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75" yWindow="1050" windowWidth="7845" windowHeight="4845" activeTab="1"/>
  </bookViews>
  <sheets>
    <sheet name="그래프" sheetId="7" r:id="rId1"/>
    <sheet name="10월" sheetId="2" r:id="rId2"/>
  </sheets>
  <definedNames>
    <definedName name="_xlnm._FilterDatabase" localSheetId="1" hidden="1">'10월'!$A$5:$F$1605</definedName>
  </definedNames>
  <calcPr calcId="144525"/>
</workbook>
</file>

<file path=xl/calcChain.xml><?xml version="1.0" encoding="utf-8"?>
<calcChain xmlns="http://schemas.openxmlformats.org/spreadsheetml/2006/main">
  <c r="G47" i="7" l="1"/>
  <c r="E5" i="7"/>
  <c r="G26" i="7"/>
  <c r="G27" i="7" s="1"/>
  <c r="B6" i="7" l="1"/>
  <c r="D6" i="7"/>
  <c r="E6" i="7"/>
  <c r="F48" i="7"/>
  <c r="B48" i="7"/>
  <c r="D48" i="7"/>
  <c r="C27" i="7"/>
  <c r="E27" i="7"/>
  <c r="C6" i="7"/>
  <c r="B27" i="7"/>
  <c r="D27" i="7"/>
  <c r="F27" i="7"/>
  <c r="C48" i="7"/>
  <c r="E48" i="7"/>
  <c r="G48" i="7"/>
</calcChain>
</file>

<file path=xl/sharedStrings.xml><?xml version="1.0" encoding="utf-8"?>
<sst xmlns="http://schemas.openxmlformats.org/spreadsheetml/2006/main" count="6028" uniqueCount="2868">
  <si>
    <t>□ 120미추홀콜센터 인입 교통민원 공공데이터 개방·공유</t>
    <phoneticPr fontId="8" type="noConversion"/>
  </si>
  <si>
    <t>버스</t>
    <phoneticPr fontId="8" type="noConversion"/>
  </si>
  <si>
    <t>기사불친절</t>
    <phoneticPr fontId="8" type="noConversion"/>
  </si>
  <si>
    <t>무정차통과</t>
    <phoneticPr fontId="8" type="noConversion"/>
  </si>
  <si>
    <t>승차거부</t>
    <phoneticPr fontId="8" type="noConversion"/>
  </si>
  <si>
    <t>배차간격</t>
    <phoneticPr fontId="8" type="noConversion"/>
  </si>
  <si>
    <t>난폭운전</t>
    <phoneticPr fontId="8" type="noConversion"/>
  </si>
  <si>
    <t>부당요금</t>
    <phoneticPr fontId="8" type="noConversion"/>
  </si>
  <si>
    <t>택시</t>
    <phoneticPr fontId="8" type="noConversion"/>
  </si>
  <si>
    <t>1. 교통수단별 통계</t>
    <phoneticPr fontId="8" type="noConversion"/>
  </si>
  <si>
    <t>(단위 : 건)</t>
    <phoneticPr fontId="8" type="noConversion"/>
  </si>
  <si>
    <t>합계</t>
    <phoneticPr fontId="8" type="noConversion"/>
  </si>
  <si>
    <t>2. 버스 세부항목 통계</t>
    <phoneticPr fontId="8" type="noConversion"/>
  </si>
  <si>
    <t>기타</t>
    <phoneticPr fontId="8" type="noConversion"/>
  </si>
  <si>
    <t>3. 택시 세부항목 통계</t>
    <phoneticPr fontId="8" type="noConversion"/>
  </si>
  <si>
    <t>타도영업</t>
    <phoneticPr fontId="8" type="noConversion"/>
  </si>
  <si>
    <t>불법주정차</t>
    <phoneticPr fontId="8" type="noConversion"/>
  </si>
  <si>
    <t>*기타 : 지하철 불편신고, 장애인콜택시 불편신고</t>
    <phoneticPr fontId="8" type="noConversion"/>
  </si>
  <si>
    <t>2013-10-01 00:40:11</t>
  </si>
  <si>
    <t>2013-10-01 01:50:01</t>
  </si>
  <si>
    <t>2013-10-01 03:27:51</t>
  </si>
  <si>
    <t>2013-10-01 07:44:16</t>
  </si>
  <si>
    <t>2013-10-01 09:23:53</t>
  </si>
  <si>
    <t>2013-10-01 09:33:03</t>
  </si>
  <si>
    <t>2013-10-01 09:40:48</t>
  </si>
  <si>
    <t>2013-10-01 09:55:11</t>
  </si>
  <si>
    <t>2013-10-01 10:34:33</t>
  </si>
  <si>
    <t>2013-10-01 10:42:31</t>
  </si>
  <si>
    <t>2013-10-01 11:02:06</t>
  </si>
  <si>
    <t>2013-10-01 11:05:02</t>
  </si>
  <si>
    <t>2013-10-01 11:13:40</t>
  </si>
  <si>
    <t>2013-10-01 13:21:26</t>
  </si>
  <si>
    <t>2013-10-01 14:41:43</t>
  </si>
  <si>
    <t>2013-10-01 14:50:23</t>
  </si>
  <si>
    <t>2013-10-01 14:56:11</t>
  </si>
  <si>
    <t>2013-10-01 16:40:31</t>
  </si>
  <si>
    <t>2013-10-01 17:27:19</t>
  </si>
  <si>
    <t>2013-10-01 17:27:20</t>
  </si>
  <si>
    <t>2013-10-01 17:36:31</t>
  </si>
  <si>
    <t>2013-10-01 17:38:15</t>
  </si>
  <si>
    <t>2013-10-01 17:46:20</t>
  </si>
  <si>
    <t>2013-10-01 18:34:41</t>
  </si>
  <si>
    <t>2013-10-01 18:45:55</t>
  </si>
  <si>
    <t>2013-10-01 19:13:10</t>
  </si>
  <si>
    <t>2013-10-01 19:15:29</t>
  </si>
  <si>
    <t>2013-10-01 19:25:26</t>
  </si>
  <si>
    <t>2013-10-01 19:37:59</t>
  </si>
  <si>
    <t>2013-10-01 19:41:49</t>
  </si>
  <si>
    <t>2013-10-01 20:07:43</t>
  </si>
  <si>
    <t>2013-10-01 20:54:04</t>
  </si>
  <si>
    <t>2013-10-01 21:24:34</t>
  </si>
  <si>
    <t>2013-10-01 21:48:57</t>
  </si>
  <si>
    <t>2013-10-01 22:36:33</t>
  </si>
  <si>
    <t>2013-10-01 22:44:41</t>
  </si>
  <si>
    <t>2013-10-01 23:02:05</t>
  </si>
  <si>
    <t>2013-10-01 23:23:13</t>
  </si>
  <si>
    <t>2013-10-01 23:54:41</t>
  </si>
  <si>
    <t>2013-10-02 05:14:20</t>
  </si>
  <si>
    <t>2013-10-02 06:55:05</t>
  </si>
  <si>
    <t>2013-10-02 07:10:26</t>
  </si>
  <si>
    <t>2013-10-02 07:21:18</t>
  </si>
  <si>
    <t>2013-10-02 07:30:04</t>
  </si>
  <si>
    <t>2013-10-02 08:04:58</t>
  </si>
  <si>
    <t>2013-10-02 09:09:55</t>
  </si>
  <si>
    <t>2013-10-02 09:27:20</t>
  </si>
  <si>
    <t>2013-10-02 09:28:50</t>
  </si>
  <si>
    <t>2013-10-02 10:17:08</t>
  </si>
  <si>
    <t>2013-10-02 10:33:50</t>
  </si>
  <si>
    <t>2013-10-02 10:44:17</t>
  </si>
  <si>
    <t>2013-10-02 10:46:35</t>
  </si>
  <si>
    <t>2013-10-02 11:19:00</t>
  </si>
  <si>
    <t>2013-10-02 11:30:21</t>
  </si>
  <si>
    <t>2013-10-02 11:53:45</t>
  </si>
  <si>
    <t>2013-10-02 12:56:10</t>
  </si>
  <si>
    <t>2013-10-02 14:25:29</t>
  </si>
  <si>
    <t>2013-10-02 15:46:58</t>
  </si>
  <si>
    <t>2013-10-02 15:57:13</t>
  </si>
  <si>
    <t>2013-10-02 16:12:27</t>
  </si>
  <si>
    <t>2013-10-02 17:18:56</t>
  </si>
  <si>
    <t>2013-10-02 18:50:18</t>
  </si>
  <si>
    <t>2013-10-02 19:23:31</t>
  </si>
  <si>
    <t>2013-10-02 19:25:15</t>
  </si>
  <si>
    <t>2013-10-02 19:30:23</t>
  </si>
  <si>
    <t>2013-10-02 19:45:21</t>
  </si>
  <si>
    <t>2013-10-02 19:54:23</t>
  </si>
  <si>
    <t>2013-10-02 20:54:08</t>
  </si>
  <si>
    <t>2013-10-02 22:55:10</t>
  </si>
  <si>
    <t>2013-10-03 00:43:41</t>
  </si>
  <si>
    <t>2013-10-03 00:58:50</t>
  </si>
  <si>
    <t>2013-10-03 01:07:40</t>
  </si>
  <si>
    <t>2013-10-03 02:00:47</t>
  </si>
  <si>
    <t>2013-10-03 04:45:32</t>
  </si>
  <si>
    <t>2013-10-03 07:20:11</t>
  </si>
  <si>
    <t>2013-10-03 07:56:35</t>
  </si>
  <si>
    <t>2013-10-03 08:38:59</t>
  </si>
  <si>
    <t>2013-10-03 09:47:09</t>
  </si>
  <si>
    <t>2013-10-03 10:01:39</t>
  </si>
  <si>
    <t>2013-10-03 10:02:55</t>
  </si>
  <si>
    <t>2013-10-03 10:51:22</t>
  </si>
  <si>
    <t>2013-10-03 10:56:42</t>
  </si>
  <si>
    <t>2013-10-03 10:58:04</t>
  </si>
  <si>
    <t>2013-10-03 11:15:38</t>
  </si>
  <si>
    <t>2013-10-03 12:30:47</t>
  </si>
  <si>
    <t>2013-10-03 13:20:36</t>
  </si>
  <si>
    <t>2013-10-03 13:32:47</t>
  </si>
  <si>
    <t>2013-10-03 13:39:53</t>
  </si>
  <si>
    <t>2013-10-03 14:11:06</t>
  </si>
  <si>
    <t>2013-10-03 14:15:19</t>
  </si>
  <si>
    <t>2013-10-03 14:21:03</t>
  </si>
  <si>
    <t>2013-10-03 14:24:50</t>
  </si>
  <si>
    <t>2013-10-03 14:50:06</t>
  </si>
  <si>
    <t>2013-10-03 14:54:22</t>
  </si>
  <si>
    <t>2013-10-03 15:13:12</t>
  </si>
  <si>
    <t>2013-10-03 16:05:08</t>
  </si>
  <si>
    <t>2013-10-03 16:27:59</t>
  </si>
  <si>
    <t>2013-10-03 19:30:44</t>
  </si>
  <si>
    <t>2013-10-03 21:12:47</t>
  </si>
  <si>
    <t>2013-10-03 23:05:51</t>
  </si>
  <si>
    <t>2013-10-03 23:27:12</t>
  </si>
  <si>
    <t>2013-10-03 23:28:18</t>
  </si>
  <si>
    <t>2013-10-04 04:16:44</t>
  </si>
  <si>
    <t>2013-10-04 09:43:20</t>
  </si>
  <si>
    <t>2013-10-04 11:05:38</t>
  </si>
  <si>
    <t>2013-10-04 11:14:41</t>
  </si>
  <si>
    <t>2013-10-04 11:41:20</t>
  </si>
  <si>
    <t>2013-10-04 11:55:27</t>
  </si>
  <si>
    <t>2013-10-04 12:07:24</t>
  </si>
  <si>
    <t>2013-10-04 12:48:55</t>
  </si>
  <si>
    <t>2013-10-04 13:19:48</t>
  </si>
  <si>
    <t>2013-10-04 13:24:53</t>
  </si>
  <si>
    <t>2013-10-04 14:14:40</t>
  </si>
  <si>
    <t>2013-10-04 14:48:21</t>
  </si>
  <si>
    <t>2013-10-04 15:01:30</t>
  </si>
  <si>
    <t>2013-10-04 15:28:08</t>
  </si>
  <si>
    <t>2013-10-04 15:32:47</t>
  </si>
  <si>
    <t>2013-10-04 15:47:30</t>
  </si>
  <si>
    <t>2013-10-04 17:48:50</t>
  </si>
  <si>
    <t>2013-10-04 18:08:34</t>
  </si>
  <si>
    <t>2013-10-04 18:33:33</t>
  </si>
  <si>
    <t>2013-10-04 18:38:55</t>
  </si>
  <si>
    <t>2013-10-04 18:52:29</t>
  </si>
  <si>
    <t>2013-10-04 19:09:43</t>
  </si>
  <si>
    <t>2013-10-04 19:13:56</t>
  </si>
  <si>
    <t>2013-10-04 19:34:06</t>
  </si>
  <si>
    <t>2013-10-04 19:35:51</t>
  </si>
  <si>
    <t>2013-10-04 19:39:42</t>
  </si>
  <si>
    <t>2013-10-04 19:40:53</t>
  </si>
  <si>
    <t>2013-10-04 19:52:27</t>
  </si>
  <si>
    <t>2013-10-04 19:53:14</t>
  </si>
  <si>
    <t>2013-10-04 19:54:35</t>
  </si>
  <si>
    <t>2013-10-04 20:01:19</t>
  </si>
  <si>
    <t>2013-10-04 20:01:34</t>
  </si>
  <si>
    <t>2013-10-04 20:11:17</t>
  </si>
  <si>
    <t>2013-10-04 20:30:03</t>
  </si>
  <si>
    <t>2013-10-04 20:53:19</t>
  </si>
  <si>
    <t>2013-10-04 21:17:58</t>
  </si>
  <si>
    <t>2013-10-04 21:54:08</t>
  </si>
  <si>
    <t>2013-10-04 22:13:21</t>
  </si>
  <si>
    <t>2013-10-04 22:22:38</t>
  </si>
  <si>
    <t>2013-10-04 22:53:12</t>
  </si>
  <si>
    <t>2013-10-04 23:34:44</t>
  </si>
  <si>
    <t>2013-10-05 00:35:26</t>
  </si>
  <si>
    <t>2013-10-05 01:50:40</t>
  </si>
  <si>
    <t>2013-10-05 01:55:36</t>
  </si>
  <si>
    <t>2013-10-05 02:26:11</t>
  </si>
  <si>
    <t>2013-10-05 04:56:06</t>
  </si>
  <si>
    <t>2013-10-05 07:08:26</t>
  </si>
  <si>
    <t>2013-10-05 09:18:51</t>
  </si>
  <si>
    <t>2013-10-05 09:34:38</t>
  </si>
  <si>
    <t>2013-10-05 11:19:02</t>
  </si>
  <si>
    <t>2013-10-05 12:12:37</t>
  </si>
  <si>
    <t>2013-10-05 13:10:54</t>
  </si>
  <si>
    <t>2013-10-05 13:14:43</t>
  </si>
  <si>
    <t>2013-10-05 13:21:05</t>
  </si>
  <si>
    <t>2013-10-05 13:38:44</t>
  </si>
  <si>
    <t>2013-10-05 13:50:21</t>
  </si>
  <si>
    <t>2013-10-05 13:55:33</t>
  </si>
  <si>
    <t>2013-10-05 14:15:11</t>
  </si>
  <si>
    <t>2013-10-05 14:15:35</t>
  </si>
  <si>
    <t>2013-10-05 15:06:42</t>
  </si>
  <si>
    <t>2013-10-05 15:22:36</t>
  </si>
  <si>
    <t>2013-10-05 15:28:55</t>
  </si>
  <si>
    <t>2013-10-05 16:06:31</t>
  </si>
  <si>
    <t>2013-10-05 16:15:23</t>
  </si>
  <si>
    <t>2013-10-05 16:19:48</t>
  </si>
  <si>
    <t>2013-10-05 16:32:00</t>
  </si>
  <si>
    <t>2013-10-05 16:39:14</t>
  </si>
  <si>
    <t>2013-10-05 16:49:09</t>
  </si>
  <si>
    <t>2013-10-05 17:05:16</t>
  </si>
  <si>
    <t>2013-10-05 17:15:02</t>
  </si>
  <si>
    <t>2013-10-05 17:27:44</t>
  </si>
  <si>
    <t>2013-10-05 17:54:55</t>
  </si>
  <si>
    <t>2013-10-05 18:57:22</t>
  </si>
  <si>
    <t>2013-10-05 19:02:26</t>
  </si>
  <si>
    <t>2013-10-05 19:07:06</t>
  </si>
  <si>
    <t>2013-10-05 19:16:37</t>
  </si>
  <si>
    <t>2013-10-05 19:27:21</t>
  </si>
  <si>
    <t>2013-10-05 20:27:22</t>
  </si>
  <si>
    <t>2013-10-05 22:00:21</t>
  </si>
  <si>
    <t>2013-10-05 22:14:42</t>
  </si>
  <si>
    <t>2013-10-05 22:31:14</t>
  </si>
  <si>
    <t>2013-10-05 23:24:15</t>
  </si>
  <si>
    <t>2013-10-05 23:44:20</t>
  </si>
  <si>
    <t>2013-10-06 00:00:38</t>
  </si>
  <si>
    <t>2013-10-06 00:49:31</t>
  </si>
  <si>
    <t>2013-10-06 01:53:28</t>
  </si>
  <si>
    <t>2013-10-06 01:57:19</t>
  </si>
  <si>
    <t>2013-10-06 03:30:19</t>
  </si>
  <si>
    <t>2013-10-06 05:53:43</t>
  </si>
  <si>
    <t>2013-10-06 08:46:24</t>
  </si>
  <si>
    <t>2013-10-06 08:59:29</t>
  </si>
  <si>
    <t>2013-10-06 09:15:15</t>
  </si>
  <si>
    <t>2013-10-06 10:10:26</t>
  </si>
  <si>
    <t>2013-10-06 10:32:29</t>
  </si>
  <si>
    <t>2013-10-06 11:47:06</t>
  </si>
  <si>
    <t>2013-10-06 11:56:41</t>
  </si>
  <si>
    <t>2013-10-06 12:06:42</t>
  </si>
  <si>
    <t>2013-10-06 12:14:50</t>
  </si>
  <si>
    <t>2013-10-06 12:44:14</t>
  </si>
  <si>
    <t>2013-10-06 13:18:30</t>
  </si>
  <si>
    <t>2013-10-06 13:31:55</t>
  </si>
  <si>
    <t>2013-10-06 13:56:06</t>
  </si>
  <si>
    <t>2013-10-06 14:27:47</t>
  </si>
  <si>
    <t>2013-10-06 14:45:40</t>
  </si>
  <si>
    <t>2013-10-06 14:54:42</t>
  </si>
  <si>
    <t>2013-10-06 14:57:56</t>
  </si>
  <si>
    <t>2013-10-06 15:12:57</t>
  </si>
  <si>
    <t>2013-10-06 15:19:00</t>
  </si>
  <si>
    <t>2013-10-06 15:34:13</t>
  </si>
  <si>
    <t>2013-10-06 15:35:17</t>
  </si>
  <si>
    <t>2013-10-06 15:37:02</t>
  </si>
  <si>
    <t>2013-10-06 15:47:36</t>
  </si>
  <si>
    <t>2013-10-06 15:55:08</t>
  </si>
  <si>
    <t>2013-10-06 16:39:23</t>
  </si>
  <si>
    <t>2013-10-06 16:58:16</t>
  </si>
  <si>
    <t>2013-10-06 17:26:27</t>
  </si>
  <si>
    <t>2013-10-06 17:30:35</t>
  </si>
  <si>
    <t>2013-10-06 17:40:32</t>
  </si>
  <si>
    <t>2013-10-06 18:07:19</t>
  </si>
  <si>
    <t>2013-10-06 20:23:22</t>
  </si>
  <si>
    <t>2013-10-06 20:43:31</t>
  </si>
  <si>
    <t>2013-10-06 22:34:44</t>
  </si>
  <si>
    <t>2013-10-06 22:55:30</t>
  </si>
  <si>
    <t>2013-10-07 02:27:22</t>
  </si>
  <si>
    <t>2013-10-07 08:19:55</t>
  </si>
  <si>
    <t>2013-10-07 08:35:45</t>
  </si>
  <si>
    <t>2013-10-07 08:50:32</t>
  </si>
  <si>
    <t>2013-10-07 09:08:45</t>
  </si>
  <si>
    <t>2013-10-07 09:15:15</t>
  </si>
  <si>
    <t>2013-10-07 09:35:36</t>
  </si>
  <si>
    <t>2013-10-07 09:43:38</t>
  </si>
  <si>
    <t>2013-10-07 10:21:08</t>
  </si>
  <si>
    <t>2013-10-07 10:56:52</t>
  </si>
  <si>
    <t>2013-10-07 11:52:49</t>
  </si>
  <si>
    <t>2013-10-07 11:58:16</t>
  </si>
  <si>
    <t>2013-10-07 12:21:30</t>
  </si>
  <si>
    <t>2013-10-07 12:57:50</t>
  </si>
  <si>
    <t>2013-10-07 13:56:14</t>
  </si>
  <si>
    <t>2013-10-07 14:03:50</t>
  </si>
  <si>
    <t>2013-10-07 14:06:47</t>
  </si>
  <si>
    <t>2013-10-07 14:20:33</t>
  </si>
  <si>
    <t>2013-10-07 14:57:41</t>
  </si>
  <si>
    <t>2013-10-07 15:20:30</t>
  </si>
  <si>
    <t>2013-10-07 15:54:00</t>
  </si>
  <si>
    <t>2013-10-07 16:01:16</t>
  </si>
  <si>
    <t>2013-10-07 16:09:22</t>
  </si>
  <si>
    <t>2013-10-07 16:11:49</t>
  </si>
  <si>
    <t>2013-10-07 16:13:02</t>
  </si>
  <si>
    <t>2013-10-07 16:22:34</t>
  </si>
  <si>
    <t>2013-10-07 16:42:18</t>
  </si>
  <si>
    <t>2013-10-07 16:59:15</t>
  </si>
  <si>
    <t>2013-10-07 17:09:32</t>
  </si>
  <si>
    <t>2013-10-07 17:17:01</t>
  </si>
  <si>
    <t>2013-10-07 17:48:43</t>
  </si>
  <si>
    <t>2013-10-07 18:43:11</t>
  </si>
  <si>
    <t>2013-10-07 18:57:22</t>
  </si>
  <si>
    <t>2013-10-07 18:59:48</t>
  </si>
  <si>
    <t>2013-10-07 19:01:21</t>
  </si>
  <si>
    <t>2013-10-07 19:57:38</t>
  </si>
  <si>
    <t>2013-10-07 19:59:00</t>
  </si>
  <si>
    <t>2013-10-07 20:37:43</t>
  </si>
  <si>
    <t>2013-10-07 20:46:08</t>
  </si>
  <si>
    <t>2013-10-07 20:53:58</t>
  </si>
  <si>
    <t>2013-10-07 21:21:54</t>
  </si>
  <si>
    <t>2013-10-07 22:46:10</t>
  </si>
  <si>
    <t>2013-10-07 22:52:57</t>
  </si>
  <si>
    <t>2013-10-07 23:16:43</t>
  </si>
  <si>
    <t>2013-10-08 00:01:55</t>
  </si>
  <si>
    <t>2013-10-08 00:35:57</t>
  </si>
  <si>
    <t>2013-10-08 07:28:11</t>
  </si>
  <si>
    <t>2013-10-08 07:52:41</t>
  </si>
  <si>
    <t>2013-10-08 08:38:32</t>
  </si>
  <si>
    <t>2013-10-08 09:25:43</t>
  </si>
  <si>
    <t>2013-10-08 09:52:46</t>
  </si>
  <si>
    <t>2013-10-08 10:32:15</t>
  </si>
  <si>
    <t>2013-10-08 10:35:59</t>
  </si>
  <si>
    <t>2013-10-08 11:03:48</t>
  </si>
  <si>
    <t>2013-10-08 11:15:05</t>
  </si>
  <si>
    <t>2013-10-08 12:24:33</t>
  </si>
  <si>
    <t>2013-10-08 13:27:38</t>
  </si>
  <si>
    <t>2013-10-08 13:29:14</t>
  </si>
  <si>
    <t>2013-10-08 13:34:07</t>
  </si>
  <si>
    <t>2013-10-08 13:58:57</t>
  </si>
  <si>
    <t>2013-10-08 15:17:08</t>
  </si>
  <si>
    <t>2013-10-08 15:19:23</t>
  </si>
  <si>
    <t>2013-10-08 15:35:59</t>
  </si>
  <si>
    <t>2013-10-08 15:52:19</t>
  </si>
  <si>
    <t>2013-10-08 15:57:50</t>
  </si>
  <si>
    <t>2013-10-08 16:25:51</t>
  </si>
  <si>
    <t>2013-10-08 16:55:41</t>
  </si>
  <si>
    <t>2013-10-08 17:59:40</t>
  </si>
  <si>
    <t>2013-10-08 18:10:30</t>
  </si>
  <si>
    <t>2013-10-08 18:28:57</t>
  </si>
  <si>
    <t>2013-10-08 18:43:43</t>
  </si>
  <si>
    <t>2013-10-08 18:43:46</t>
  </si>
  <si>
    <t>2013-10-08 19:27:26</t>
  </si>
  <si>
    <t>2013-10-08 19:54:30</t>
  </si>
  <si>
    <t>2013-10-08 19:55:37</t>
  </si>
  <si>
    <t>2013-10-08 20:24:44</t>
  </si>
  <si>
    <t>2013-10-08 21:15:08</t>
  </si>
  <si>
    <t>2013-10-08 21:50:06</t>
  </si>
  <si>
    <t>2013-10-08 21:51:56</t>
  </si>
  <si>
    <t>2013-10-08 22:07:36</t>
  </si>
  <si>
    <t>2013-10-08 22:11:12</t>
  </si>
  <si>
    <t>2013-10-08 22:26:04</t>
  </si>
  <si>
    <t>2013-10-08 22:58:25</t>
  </si>
  <si>
    <t>2013-10-09 01:19:21</t>
  </si>
  <si>
    <t>2013-10-09 02:19:06</t>
  </si>
  <si>
    <t>2013-10-09 07:23:07</t>
  </si>
  <si>
    <t>2013-10-09 10:09:39</t>
  </si>
  <si>
    <t>2013-10-09 11:10:17</t>
  </si>
  <si>
    <t>2013-10-09 11:12:46</t>
  </si>
  <si>
    <t>2013-10-09 11:13:14</t>
  </si>
  <si>
    <t>2013-10-09 11:59:31</t>
  </si>
  <si>
    <t>2013-10-09 12:52:08</t>
  </si>
  <si>
    <t>2013-10-09 14:35:01</t>
  </si>
  <si>
    <t>2013-10-09 14:45:59</t>
  </si>
  <si>
    <t>2013-10-09 14:52:56</t>
  </si>
  <si>
    <t>2013-10-09 14:55:14</t>
  </si>
  <si>
    <t>2013-10-09 15:27:15</t>
  </si>
  <si>
    <t>2013-10-09 18:15:09</t>
  </si>
  <si>
    <t>2013-10-09 18:48:09</t>
  </si>
  <si>
    <t>2013-10-09 18:52:07</t>
  </si>
  <si>
    <t>2013-10-09 19:31:48</t>
  </si>
  <si>
    <t>2013-10-09 22:06:57</t>
  </si>
  <si>
    <t>2013-10-09 22:10:02</t>
  </si>
  <si>
    <t>2013-10-09 22:10:54</t>
  </si>
  <si>
    <t>2013-10-10 03:51:21</t>
  </si>
  <si>
    <t>2013-10-10 07:23:56</t>
  </si>
  <si>
    <t>2013-10-10 07:46:13</t>
  </si>
  <si>
    <t>2013-10-10 07:46:51</t>
  </si>
  <si>
    <t>2013-10-10 07:59:36</t>
  </si>
  <si>
    <t>2013-10-10 08:08:34</t>
  </si>
  <si>
    <t>2013-10-10 08:23:19</t>
  </si>
  <si>
    <t>2013-10-10 08:54:22</t>
  </si>
  <si>
    <t>2013-10-10 08:57:03</t>
  </si>
  <si>
    <t>2013-10-10 09:51:21</t>
  </si>
  <si>
    <t>2013-10-10 09:55:50</t>
  </si>
  <si>
    <t>2013-10-10 09:59:29</t>
  </si>
  <si>
    <t>2013-10-10 10:48:08</t>
  </si>
  <si>
    <t>2013-10-10 10:57:13</t>
  </si>
  <si>
    <t>2013-10-10 11:00:12</t>
  </si>
  <si>
    <t>2013-10-10 11:14:55</t>
  </si>
  <si>
    <t>2013-10-10 11:43:19</t>
  </si>
  <si>
    <t>2013-10-10 11:49:24</t>
  </si>
  <si>
    <t>2013-10-10 12:07:45</t>
  </si>
  <si>
    <t>2013-10-10 12:11:45</t>
  </si>
  <si>
    <t>2013-10-10 12:13:14</t>
  </si>
  <si>
    <t>2013-10-10 12:20:58</t>
  </si>
  <si>
    <t>2013-10-10 12:22:23</t>
  </si>
  <si>
    <t>2013-10-10 12:27:00</t>
  </si>
  <si>
    <t>2013-10-10 12:38:57</t>
  </si>
  <si>
    <t>2013-10-10 12:53:53</t>
  </si>
  <si>
    <t>2013-10-10 13:00:12</t>
  </si>
  <si>
    <t>2013-10-10 13:13:37</t>
  </si>
  <si>
    <t>2013-10-10 13:21:10</t>
  </si>
  <si>
    <t>2013-10-10 13:25:12</t>
  </si>
  <si>
    <t>2013-10-10 13:35:20</t>
  </si>
  <si>
    <t>2013-10-10 14:06:17</t>
  </si>
  <si>
    <t>2013-10-10 14:13:33</t>
  </si>
  <si>
    <t>2013-10-10 14:47:15</t>
  </si>
  <si>
    <t>2013-10-10 14:48:21</t>
  </si>
  <si>
    <t>2013-10-10 14:57:53</t>
  </si>
  <si>
    <t>2013-10-10 15:02:24</t>
  </si>
  <si>
    <t>2013-10-10 15:19:45</t>
  </si>
  <si>
    <t>2013-10-10 15:53:02</t>
  </si>
  <si>
    <t>2013-10-10 16:00:40</t>
  </si>
  <si>
    <t>2013-10-10 16:25:10</t>
  </si>
  <si>
    <t>2013-10-10 18:04:02</t>
  </si>
  <si>
    <t>2013-10-10 18:26:00</t>
  </si>
  <si>
    <t>2013-10-10 18:30:02</t>
  </si>
  <si>
    <t>2013-10-10 18:40:35</t>
  </si>
  <si>
    <t>2013-10-10 18:49:02</t>
  </si>
  <si>
    <t>2013-10-10 18:51:42</t>
  </si>
  <si>
    <t>2013-10-10 18:57:36</t>
  </si>
  <si>
    <t>2013-10-10 19:25:16</t>
  </si>
  <si>
    <t>2013-10-10 20:04:57</t>
  </si>
  <si>
    <t>2013-10-10 20:15:04</t>
  </si>
  <si>
    <t>2013-10-10 20:21:50</t>
  </si>
  <si>
    <t>2013-10-10 21:31:48</t>
  </si>
  <si>
    <t>2013-10-10 21:56:42</t>
  </si>
  <si>
    <t>2013-10-10 23:44:47</t>
  </si>
  <si>
    <t>2013.10.01~2013.10.31</t>
    <phoneticPr fontId="5" type="noConversion"/>
  </si>
  <si>
    <t>2013-10-11 00:15:05</t>
  </si>
  <si>
    <t>2013-10-11 00:16:21</t>
  </si>
  <si>
    <t>2013-10-11 01:06:03</t>
  </si>
  <si>
    <t>2013-10-11 04:13:11</t>
  </si>
  <si>
    <t>2013-10-11 07:23:41</t>
  </si>
  <si>
    <t>2013-10-11 08:01:56</t>
  </si>
  <si>
    <t>2013-10-11 08:46:13</t>
  </si>
  <si>
    <t>2013-10-11 09:41:19</t>
  </si>
  <si>
    <t>2013-10-11 09:55:51</t>
  </si>
  <si>
    <t>2013-10-11 09:56:51</t>
  </si>
  <si>
    <t>2013-10-11 10:21:52</t>
  </si>
  <si>
    <t>2013-10-11 10:24:55</t>
  </si>
  <si>
    <t>2013-10-11 10:29:08</t>
  </si>
  <si>
    <t>2013-10-11 10:39:36</t>
  </si>
  <si>
    <t>2013-10-11 11:03:48</t>
  </si>
  <si>
    <t>2013-10-11 11:10:45</t>
  </si>
  <si>
    <t>2013-10-11 11:30:12</t>
  </si>
  <si>
    <t>2013-10-11 11:54:14</t>
  </si>
  <si>
    <t>2013-10-11 12:44:57</t>
  </si>
  <si>
    <t>2013-10-11 13:57:07</t>
  </si>
  <si>
    <t>2013-10-11 14:14:23</t>
  </si>
  <si>
    <t>2013-10-11 15:42:57</t>
  </si>
  <si>
    <t>2013-10-11 16:01:25</t>
  </si>
  <si>
    <t>2013-10-11 16:12:40</t>
  </si>
  <si>
    <t>2013-10-11 17:09:05</t>
  </si>
  <si>
    <t>2013-10-11 17:41:55</t>
  </si>
  <si>
    <t>2013-10-11 19:10:57</t>
  </si>
  <si>
    <t>2013-10-11 19:13:47</t>
  </si>
  <si>
    <t>2013-10-11 19:20:47</t>
  </si>
  <si>
    <t>2013-10-11 19:53:24</t>
  </si>
  <si>
    <t>2013-10-11 19:58:37</t>
  </si>
  <si>
    <t>2013-10-11 20:39:11</t>
  </si>
  <si>
    <t>2013-10-11 21:24:10</t>
  </si>
  <si>
    <t>2013-10-11 21:34:31</t>
  </si>
  <si>
    <t>2013-10-11 21:36:03</t>
  </si>
  <si>
    <t>2013-10-11 21:50:07</t>
  </si>
  <si>
    <t>2013-10-11 23:42:31</t>
  </si>
  <si>
    <t>2013-10-11 23:54:11</t>
  </si>
  <si>
    <t>2013-10-11 23:56:07</t>
  </si>
  <si>
    <t>2013-10-12 00:16:23</t>
  </si>
  <si>
    <t>2013-10-12 00:50:49</t>
  </si>
  <si>
    <t>2013-10-12 05:29:42</t>
  </si>
  <si>
    <t>2013-10-12 06:07:17</t>
  </si>
  <si>
    <t>2013-10-12 06:09:56</t>
  </si>
  <si>
    <t>2013-10-12 07:41:27</t>
  </si>
  <si>
    <t>2013-10-12 07:42:47</t>
  </si>
  <si>
    <t>2013-10-12 08:51:14</t>
  </si>
  <si>
    <t>2013-10-12 09:53:35</t>
  </si>
  <si>
    <t>2013-10-12 10:40:05</t>
  </si>
  <si>
    <t>2013-10-12 11:44:06</t>
  </si>
  <si>
    <t>2013-10-12 11:49:35</t>
  </si>
  <si>
    <t>2013-10-12 12:23:48</t>
  </si>
  <si>
    <t>2013-10-12 12:40:24</t>
  </si>
  <si>
    <t>2013-10-12 12:59:27</t>
  </si>
  <si>
    <t>2013-10-12 13:18:28</t>
  </si>
  <si>
    <t>2013-10-12 13:57:24</t>
  </si>
  <si>
    <t>2013-10-12 14:19:24</t>
  </si>
  <si>
    <t>2013-10-12 14:19:31</t>
  </si>
  <si>
    <t>2013-10-12 14:36:57</t>
  </si>
  <si>
    <t>2013-10-12 14:51:14</t>
  </si>
  <si>
    <t>2013-10-12 14:58:31</t>
  </si>
  <si>
    <t>2013-10-12 15:35:07</t>
  </si>
  <si>
    <t>2013-10-12 15:36:11</t>
  </si>
  <si>
    <t>2013-10-12 15:37:08</t>
  </si>
  <si>
    <t>2013-10-12 15:55:32</t>
  </si>
  <si>
    <t>2013-10-12 16:02:39</t>
  </si>
  <si>
    <t>2013-10-12 16:29:26</t>
  </si>
  <si>
    <t>2013-10-12 16:48:08</t>
  </si>
  <si>
    <t>2013-10-12 17:27:26</t>
  </si>
  <si>
    <t>2013-10-12 17:38:18</t>
  </si>
  <si>
    <t>2013-10-12 18:13:22</t>
  </si>
  <si>
    <t>2013-10-12 18:37:17</t>
  </si>
  <si>
    <t>2013-10-12 19:25:39</t>
  </si>
  <si>
    <t>2013-10-12 19:40:55</t>
  </si>
  <si>
    <t>2013-10-12 20:00:45</t>
  </si>
  <si>
    <t>2013-10-12 20:06:02</t>
  </si>
  <si>
    <t>2013-10-12 20:06:20</t>
  </si>
  <si>
    <t>2013-10-12 20:21:50</t>
  </si>
  <si>
    <t>2013-10-12 21:30:48</t>
  </si>
  <si>
    <t>2013-10-12 21:44:44</t>
  </si>
  <si>
    <t>2013-10-12 22:09:52</t>
  </si>
  <si>
    <t>2013-10-12 22:52:30</t>
  </si>
  <si>
    <t>2013-10-12 23:29:42</t>
  </si>
  <si>
    <t>2013-10-12 23:36:14</t>
  </si>
  <si>
    <t>2013-10-12 23:50:52</t>
  </si>
  <si>
    <t>2013-10-13 00:03:05</t>
  </si>
  <si>
    <t>2013-10-13 00:13:54</t>
  </si>
  <si>
    <t>2013-10-13 00:16:57</t>
  </si>
  <si>
    <t>2013-10-13 00:28:19</t>
  </si>
  <si>
    <t>2013-10-13 00:31:29</t>
  </si>
  <si>
    <t>2013-10-13 00:43:29</t>
  </si>
  <si>
    <t>2013-10-13 01:54:44</t>
  </si>
  <si>
    <t>2013-10-13 02:06:03</t>
  </si>
  <si>
    <t>2013-10-13 02:16:42</t>
  </si>
  <si>
    <t>2013-10-13 02:21:30</t>
  </si>
  <si>
    <t>2013-10-13 03:44:36</t>
  </si>
  <si>
    <t>2013-10-13 03:47:28</t>
  </si>
  <si>
    <t>2013-10-13 03:59:48</t>
  </si>
  <si>
    <t>2013-10-13 05:07:43</t>
  </si>
  <si>
    <t>2013-10-13 06:14:47</t>
  </si>
  <si>
    <t>2013-10-13 08:46:45</t>
  </si>
  <si>
    <t>2013-10-13 10:29:57</t>
  </si>
  <si>
    <t>2013-10-13 10:41:55</t>
  </si>
  <si>
    <t>2013-10-13 10:46:00</t>
  </si>
  <si>
    <t>2013-10-13 10:47:03</t>
  </si>
  <si>
    <t>2013-10-13 10:53:19</t>
  </si>
  <si>
    <t>2013-10-13 11:11:57</t>
  </si>
  <si>
    <t>2013-10-13 11:12:11</t>
  </si>
  <si>
    <t>2013-10-13 11:17:23</t>
  </si>
  <si>
    <t>2013-10-13 11:21:28</t>
  </si>
  <si>
    <t>2013-10-13 11:31:35</t>
  </si>
  <si>
    <t>2013-10-13 11:57:54</t>
  </si>
  <si>
    <t>2013-10-13 12:27:57</t>
  </si>
  <si>
    <t>2013-10-13 12:34:50</t>
  </si>
  <si>
    <t>2013-10-13 12:51:10</t>
  </si>
  <si>
    <t>2013-10-13 12:53:07</t>
  </si>
  <si>
    <t>2013-10-13 13:10:10</t>
  </si>
  <si>
    <t>2013-10-13 13:22:17</t>
  </si>
  <si>
    <t>2013-10-13 13:33:00</t>
  </si>
  <si>
    <t>2013-10-13 14:39:59</t>
  </si>
  <si>
    <t>2013-10-13 14:42:12</t>
  </si>
  <si>
    <t>2013-10-13 14:45:10</t>
  </si>
  <si>
    <t>2013-10-13 14:45:54</t>
  </si>
  <si>
    <t>2013-10-13 14:59:23</t>
  </si>
  <si>
    <t>2013-10-13 15:24:58</t>
  </si>
  <si>
    <t>2013-10-13 16:47:04</t>
  </si>
  <si>
    <t>2013-10-13 17:00:07</t>
  </si>
  <si>
    <t>2013-10-13 17:05:53</t>
  </si>
  <si>
    <t>2013-10-13 19:11:44</t>
  </si>
  <si>
    <t>2013-10-13 19:39:08</t>
  </si>
  <si>
    <t>2013-10-13 20:40:42</t>
  </si>
  <si>
    <t>2013-10-13 20:57:26</t>
  </si>
  <si>
    <t>2013-10-13 21:17:56</t>
  </si>
  <si>
    <t>2013-10-13 21:29:38</t>
  </si>
  <si>
    <t>2013-10-14 08:00:42</t>
  </si>
  <si>
    <t>2013-10-14 08:12:04</t>
  </si>
  <si>
    <t>2013-10-14 08:12:41</t>
  </si>
  <si>
    <t>2013-10-14 08:19:35</t>
  </si>
  <si>
    <t>2013-10-14 08:23:38</t>
  </si>
  <si>
    <t>2013-10-14 08:30:31</t>
  </si>
  <si>
    <t>2013-10-14 08:35:27</t>
  </si>
  <si>
    <t>2013-10-14 08:40:09</t>
  </si>
  <si>
    <t>2013-10-14 09:15:02</t>
  </si>
  <si>
    <t>2013-10-14 09:17:59</t>
  </si>
  <si>
    <t>2013-10-14 09:19:48</t>
  </si>
  <si>
    <t>2013-10-14 09:33:24</t>
  </si>
  <si>
    <t>2013-10-14 10:12:08</t>
  </si>
  <si>
    <t>2013-10-14 11:12:22</t>
  </si>
  <si>
    <t>2013-10-14 11:36:47</t>
  </si>
  <si>
    <t>2013-10-14 11:39:31</t>
  </si>
  <si>
    <t>2013-10-14 11:42:02</t>
  </si>
  <si>
    <t>2013-10-14 11:42:17</t>
  </si>
  <si>
    <t>2013-10-14 11:53:02</t>
  </si>
  <si>
    <t>2013-10-14 12:24:44</t>
  </si>
  <si>
    <t>2013-10-14 12:25:14</t>
  </si>
  <si>
    <t>2013-10-14 12:45:26</t>
  </si>
  <si>
    <t>2013-10-14 13:52:50</t>
  </si>
  <si>
    <t>2013-10-14 14:30:56</t>
  </si>
  <si>
    <t>2013-10-14 14:32:06</t>
  </si>
  <si>
    <t>2013-10-14 15:49:25</t>
  </si>
  <si>
    <t>2013-10-14 15:59:02</t>
  </si>
  <si>
    <t>2013-10-14 15:59:46</t>
  </si>
  <si>
    <t>2013-10-14 16:02:04</t>
  </si>
  <si>
    <t>2013-10-14 16:04:46</t>
  </si>
  <si>
    <t>2013-10-14 16:46:19</t>
  </si>
  <si>
    <t>2013-10-14 17:07:11</t>
  </si>
  <si>
    <t>2013-10-14 17:35:56</t>
  </si>
  <si>
    <t>2013-10-14 17:43:19</t>
  </si>
  <si>
    <t>2013-10-14 17:48:41</t>
  </si>
  <si>
    <t>2013-10-14 17:51:33</t>
  </si>
  <si>
    <t>2013-10-14 18:15:36</t>
  </si>
  <si>
    <t>2013-10-14 18:31:24</t>
  </si>
  <si>
    <t>2013-10-14 19:00:55</t>
  </si>
  <si>
    <t>2013-10-14 19:36:46</t>
  </si>
  <si>
    <t>2013-10-14 20:15:42</t>
  </si>
  <si>
    <t>2013-10-14 20:29:30</t>
  </si>
  <si>
    <t>2013-10-14 21:22:24</t>
  </si>
  <si>
    <t>2013-10-14 22:29:42</t>
  </si>
  <si>
    <t>2013-10-14 22:36:48</t>
  </si>
  <si>
    <t>2013-10-14 23:01:43</t>
  </si>
  <si>
    <t>2013-10-15 03:20:02</t>
  </si>
  <si>
    <t>2013-10-15 07:14:58</t>
  </si>
  <si>
    <t>2013-10-15 07:41:28</t>
  </si>
  <si>
    <t>2013-10-15 08:08:54</t>
  </si>
  <si>
    <t>2013-10-15 08:34:32</t>
  </si>
  <si>
    <t>2013-10-15 08:36:34</t>
  </si>
  <si>
    <t>2013-10-15 09:02:26</t>
  </si>
  <si>
    <t>2013-10-15 09:07:42</t>
  </si>
  <si>
    <t>2013-10-15 09:59:41</t>
  </si>
  <si>
    <t>2013-10-15 11:19:50</t>
  </si>
  <si>
    <t>2013-10-15 12:15:57</t>
  </si>
  <si>
    <t>2013-10-15 12:30:57</t>
  </si>
  <si>
    <t>2013-10-15 14:45:21</t>
  </si>
  <si>
    <t>2013-10-15 15:01:17</t>
  </si>
  <si>
    <t>2013-10-15 15:23:29</t>
  </si>
  <si>
    <t>2013-10-15 15:44:17</t>
  </si>
  <si>
    <t>2013-10-15 17:33:46</t>
  </si>
  <si>
    <t>2013-10-15 18:19:29</t>
  </si>
  <si>
    <t>2013-10-15 18:24:24</t>
  </si>
  <si>
    <t>2013-10-15 18:36:51</t>
  </si>
  <si>
    <t>2013-10-15 18:53:02</t>
  </si>
  <si>
    <t>2013-10-15 18:57:26</t>
  </si>
  <si>
    <t>2013-10-15 19:40:25</t>
  </si>
  <si>
    <t>2013-10-15 19:47:30</t>
  </si>
  <si>
    <t>2013-10-15 20:41:16</t>
  </si>
  <si>
    <t>2013-10-15 21:01:57</t>
  </si>
  <si>
    <t>2013-10-15 21:44:03</t>
  </si>
  <si>
    <t>2013-10-15 22:07:36</t>
  </si>
  <si>
    <t>2013-10-15 22:36:02</t>
  </si>
  <si>
    <t>2013-10-16 00:10:59</t>
  </si>
  <si>
    <t>2013-10-16 01:33:03</t>
  </si>
  <si>
    <t>2013-10-16 03:04:11</t>
  </si>
  <si>
    <t>2013-10-16 08:43:26</t>
  </si>
  <si>
    <t>2013-10-16 08:46:19</t>
  </si>
  <si>
    <t>2013-10-16 08:51:15</t>
  </si>
  <si>
    <t>2013-10-16 09:03:42</t>
  </si>
  <si>
    <t>2013-10-16 09:11:49</t>
  </si>
  <si>
    <t>2013-10-16 09:15:00</t>
  </si>
  <si>
    <t>2013-10-16 09:20:54</t>
  </si>
  <si>
    <t>2013-10-16 09:35:22</t>
  </si>
  <si>
    <t>2013-10-16 09:39:45</t>
  </si>
  <si>
    <t>2013-10-16 09:56:54</t>
  </si>
  <si>
    <t>2013-10-16 10:02:32</t>
  </si>
  <si>
    <t>2013-10-16 10:09:31</t>
  </si>
  <si>
    <t>2013-10-16 10:54:39</t>
  </si>
  <si>
    <t>2013-10-16 11:31:13</t>
  </si>
  <si>
    <t>2013-10-16 11:34:31</t>
  </si>
  <si>
    <t>2013-10-16 11:55:41</t>
  </si>
  <si>
    <t>2013-10-16 12:22:33</t>
  </si>
  <si>
    <t>2013-10-16 14:04:47</t>
  </si>
  <si>
    <t>2013-10-16 14:51:48</t>
  </si>
  <si>
    <t>2013-10-16 15:22:45</t>
  </si>
  <si>
    <t>2013-10-16 15:58:50</t>
  </si>
  <si>
    <t>2013-10-16 16:07:52</t>
  </si>
  <si>
    <t>2013-10-16 16:50:49</t>
  </si>
  <si>
    <t>2013-10-16 17:02:14</t>
  </si>
  <si>
    <t>2013-10-16 17:15:52</t>
  </si>
  <si>
    <t>2013-10-16 17:47:40</t>
  </si>
  <si>
    <t>2013-10-16 17:51:14</t>
  </si>
  <si>
    <t>2013-10-16 18:37:30</t>
  </si>
  <si>
    <t>2013-10-16 18:58:41</t>
  </si>
  <si>
    <t>2013-10-16 19:20:28</t>
  </si>
  <si>
    <t>2013-10-16 19:44:14</t>
  </si>
  <si>
    <t>2013-10-16 19:48:45</t>
  </si>
  <si>
    <t>2013-10-16 19:52:03</t>
  </si>
  <si>
    <t>2013-10-16 19:59:00</t>
  </si>
  <si>
    <t>2013-10-16 20:53:37</t>
  </si>
  <si>
    <t>2013-10-16 21:06:39</t>
  </si>
  <si>
    <t>2013-10-16 21:46:37</t>
  </si>
  <si>
    <t>2013-10-16 22:13:09</t>
  </si>
  <si>
    <t>2013-10-16 22:31:44</t>
  </si>
  <si>
    <t>2013-10-16 22:42:23</t>
  </si>
  <si>
    <t>2013-10-17 01:10:53</t>
  </si>
  <si>
    <t>2013-10-17 03:22:40</t>
  </si>
  <si>
    <t>2013-10-17 05:41:00</t>
  </si>
  <si>
    <t>2013-10-17 06:42:47</t>
  </si>
  <si>
    <t>2013-10-17 06:47:18</t>
  </si>
  <si>
    <t>2013-10-17 07:22:22</t>
  </si>
  <si>
    <t>2013-10-17 07:33:48</t>
  </si>
  <si>
    <t>2013-10-17 08:51:49</t>
  </si>
  <si>
    <t>2013-10-17 09:12:10</t>
  </si>
  <si>
    <t>2013-10-17 09:31:02</t>
  </si>
  <si>
    <t>2013-10-17 10:00:42</t>
  </si>
  <si>
    <t>2013-10-17 10:08:26</t>
  </si>
  <si>
    <t>2013-10-17 10:19:16</t>
  </si>
  <si>
    <t>2013-10-17 10:31:48</t>
  </si>
  <si>
    <t>2013-10-17 10:37:38</t>
  </si>
  <si>
    <t>2013-10-17 11:23:36</t>
  </si>
  <si>
    <t>2013-10-17 11:41:24</t>
  </si>
  <si>
    <t>2013-10-17 12:21:24</t>
  </si>
  <si>
    <t>2013-10-17 12:29:25</t>
  </si>
  <si>
    <t>2013-10-17 12:37:35</t>
  </si>
  <si>
    <t>2013-10-17 12:48:10</t>
  </si>
  <si>
    <t>2013-10-17 13:21:23</t>
  </si>
  <si>
    <t>2013-10-17 13:38:34</t>
  </si>
  <si>
    <t>2013-10-17 13:51:25</t>
  </si>
  <si>
    <t>2013-10-17 14:23:22</t>
  </si>
  <si>
    <t>2013-10-17 14:42:48</t>
  </si>
  <si>
    <t>2013-10-17 14:47:52</t>
  </si>
  <si>
    <t>2013-10-17 14:49:44</t>
  </si>
  <si>
    <t>2013-10-17 15:07:35</t>
  </si>
  <si>
    <t>2013-10-17 15:49:12</t>
  </si>
  <si>
    <t>2013-10-17 17:21:56</t>
  </si>
  <si>
    <t>2013-10-17 17:27:56</t>
  </si>
  <si>
    <t>2013-10-17 17:29:04</t>
  </si>
  <si>
    <t>2013-10-17 17:47:57</t>
  </si>
  <si>
    <t>2013-10-17 17:48:07</t>
  </si>
  <si>
    <t>2013-10-17 17:53:55</t>
  </si>
  <si>
    <t>2013-10-17 18:03:01</t>
  </si>
  <si>
    <t>2013-10-17 18:32:04</t>
  </si>
  <si>
    <t>2013-10-17 18:33:28</t>
  </si>
  <si>
    <t>2013-10-17 19:09:49</t>
  </si>
  <si>
    <t>2013-10-17 19:31:07</t>
  </si>
  <si>
    <t>2013-10-17 19:50:14</t>
  </si>
  <si>
    <t>2013-10-17 20:04:54</t>
  </si>
  <si>
    <t>2013-10-17 20:20:18</t>
  </si>
  <si>
    <t>2013-10-17 20:44:18</t>
  </si>
  <si>
    <t>2013-10-17 21:01:29</t>
  </si>
  <si>
    <t>2013-10-17 21:23:17</t>
  </si>
  <si>
    <t>2013-10-17 22:06:28</t>
  </si>
  <si>
    <t>2013-10-17 22:24:06</t>
  </si>
  <si>
    <t>2013-10-17 23:02:47</t>
  </si>
  <si>
    <t>2013-10-17 23:04:08</t>
  </si>
  <si>
    <t>2013-10-17 23:05:59</t>
  </si>
  <si>
    <t>2013-10-17 23:46:22</t>
  </si>
  <si>
    <t>2013-10-18 00:26:52</t>
  </si>
  <si>
    <t>2013-10-18 05:37:00</t>
  </si>
  <si>
    <t>2013-10-18 06:35:15</t>
  </si>
  <si>
    <t>2013-10-18 07:04:58</t>
  </si>
  <si>
    <t>2013-10-18 07:39:40</t>
  </si>
  <si>
    <t>2013-10-18 07:52:45</t>
  </si>
  <si>
    <t>2013-10-18 08:20:14</t>
  </si>
  <si>
    <t>2013-10-18 09:34:00</t>
  </si>
  <si>
    <t>2013-10-18 10:27:55</t>
  </si>
  <si>
    <t>2013-10-18 10:39:11</t>
  </si>
  <si>
    <t>2013-10-18 11:05:56</t>
  </si>
  <si>
    <t>2013-10-18 11:24:47</t>
  </si>
  <si>
    <t>2013-10-18 11:30:27</t>
  </si>
  <si>
    <t>2013-10-18 11:31:43</t>
  </si>
  <si>
    <t>2013-10-18 11:41:37</t>
  </si>
  <si>
    <t>2013-10-18 11:55:21</t>
  </si>
  <si>
    <t>2013-10-18 12:15:02</t>
  </si>
  <si>
    <t>2013-10-18 12:18:43</t>
  </si>
  <si>
    <t>2013-10-18 12:30:53</t>
  </si>
  <si>
    <t>2013-10-18 12:31:04</t>
  </si>
  <si>
    <t>2013-10-18 12:37:40</t>
  </si>
  <si>
    <t>2013-10-18 12:52:19</t>
  </si>
  <si>
    <t>2013-10-18 12:55:48</t>
  </si>
  <si>
    <t>2013-10-18 13:15:13</t>
  </si>
  <si>
    <t>2013-10-18 13:27:37</t>
  </si>
  <si>
    <t>2013-10-18 13:37:18</t>
  </si>
  <si>
    <t>2013-10-18 13:57:41</t>
  </si>
  <si>
    <t>2013-10-18 14:00:41</t>
  </si>
  <si>
    <t>2013-10-18 14:02:28</t>
  </si>
  <si>
    <t>2013-10-18 14:06:14</t>
  </si>
  <si>
    <t>2013-10-18 14:47:51</t>
  </si>
  <si>
    <t>2013-10-18 15:02:10</t>
  </si>
  <si>
    <t>2013-10-18 16:14:22</t>
  </si>
  <si>
    <t>2013-10-18 16:27:27</t>
  </si>
  <si>
    <t>2013-10-18 16:32:28</t>
  </si>
  <si>
    <t>2013-10-18 16:42:32</t>
  </si>
  <si>
    <t>2013-10-18 16:56:32</t>
  </si>
  <si>
    <t>2013-10-18 17:12:28</t>
  </si>
  <si>
    <t>2013-10-18 17:21:50</t>
  </si>
  <si>
    <t>2013-10-18 18:18:44</t>
  </si>
  <si>
    <t>2013-10-18 18:39:40</t>
  </si>
  <si>
    <t>2013-10-18 19:17:11</t>
  </si>
  <si>
    <t>2013-10-18 19:39:36</t>
  </si>
  <si>
    <t>2013-10-18 19:50:04</t>
  </si>
  <si>
    <t>2013-10-18 19:57:42</t>
  </si>
  <si>
    <t>2013-10-18 20:24:25</t>
  </si>
  <si>
    <t>2013-10-18 20:26:11</t>
  </si>
  <si>
    <t>2013-10-18 20:33:19</t>
  </si>
  <si>
    <t>2013-10-18 20:47:24</t>
  </si>
  <si>
    <t>2013-10-18 21:37:26</t>
  </si>
  <si>
    <t>2013-10-18 21:47:55</t>
  </si>
  <si>
    <t>2013-10-18 22:00:52</t>
  </si>
  <si>
    <t>2013-10-18 22:32:40</t>
  </si>
  <si>
    <t>2013-10-18 22:57:33</t>
  </si>
  <si>
    <t>2013-10-18 23:17:46</t>
  </si>
  <si>
    <t>2013-10-18 23:19:43</t>
  </si>
  <si>
    <t>2013-10-19 00:17:25</t>
  </si>
  <si>
    <t>2013-10-19 01:42:33</t>
  </si>
  <si>
    <t>2013-10-19 01:52:16</t>
  </si>
  <si>
    <t>2013-10-19 02:19:41</t>
  </si>
  <si>
    <t>2013-10-19 02:32:04</t>
  </si>
  <si>
    <t>2013-10-19 04:17:14</t>
  </si>
  <si>
    <t>2013-10-19 05:08:47</t>
  </si>
  <si>
    <t>2013-10-19 05:29:50</t>
  </si>
  <si>
    <t>2013-10-19 06:40:21</t>
  </si>
  <si>
    <t>2013-10-19 08:14:35</t>
  </si>
  <si>
    <t>2013-10-19 09:15:46</t>
  </si>
  <si>
    <t>2013-10-19 09:53:16</t>
  </si>
  <si>
    <t>2013-10-19 10:23:36</t>
  </si>
  <si>
    <t>2013-10-19 10:59:19</t>
  </si>
  <si>
    <t>2013-10-19 11:57:10</t>
  </si>
  <si>
    <t>2013-10-19 12:04:21</t>
  </si>
  <si>
    <t>2013-10-19 12:09:57</t>
  </si>
  <si>
    <t>2013-10-19 12:38:00</t>
  </si>
  <si>
    <t>2013-10-19 12:41:59</t>
  </si>
  <si>
    <t>2013-10-19 12:55:03</t>
  </si>
  <si>
    <t>2013-10-19 12:59:29</t>
  </si>
  <si>
    <t>2013-10-19 13:07:25</t>
  </si>
  <si>
    <t>2013-10-19 13:23:19</t>
  </si>
  <si>
    <t>2013-10-19 13:25:22</t>
  </si>
  <si>
    <t>2013-10-19 13:47:11</t>
  </si>
  <si>
    <t>2013-10-19 13:50:39</t>
  </si>
  <si>
    <t>2013-10-19 13:54:27</t>
  </si>
  <si>
    <t>2013-10-19 14:09:29</t>
  </si>
  <si>
    <t>2013-10-19 14:10:51</t>
  </si>
  <si>
    <t>2013-10-19 14:14:34</t>
  </si>
  <si>
    <t>2013-10-19 14:30:55</t>
  </si>
  <si>
    <t>2013-10-19 15:12:45</t>
  </si>
  <si>
    <t>2013-10-19 15:15:05</t>
  </si>
  <si>
    <t>2013-10-19 15:27:22</t>
  </si>
  <si>
    <t>2013-10-19 15:39:21</t>
  </si>
  <si>
    <t>2013-10-19 15:43:05</t>
  </si>
  <si>
    <t>2013-10-19 16:03:57</t>
  </si>
  <si>
    <t>2013-10-19 16:04:39</t>
  </si>
  <si>
    <t>2013-10-19 16:24:33</t>
  </si>
  <si>
    <t>2013-10-19 16:37:32</t>
  </si>
  <si>
    <t>2013-10-19 16:45:13</t>
  </si>
  <si>
    <t>2013-10-19 17:41:00</t>
  </si>
  <si>
    <t>2013-10-19 17:50:10</t>
  </si>
  <si>
    <t>2013-10-19 19:11:57</t>
  </si>
  <si>
    <t>2013-10-19 19:13:24</t>
  </si>
  <si>
    <t>2013-10-19 19:25:21</t>
  </si>
  <si>
    <t>2013-10-19 19:34:45</t>
  </si>
  <si>
    <t>2013-10-19 19:37:48</t>
  </si>
  <si>
    <t>2013-10-19 19:57:22</t>
  </si>
  <si>
    <t>2013-10-19 20:04:46</t>
  </si>
  <si>
    <t>2013-10-19 20:12:32</t>
  </si>
  <si>
    <t>2013-10-19 20:25:09</t>
  </si>
  <si>
    <t>2013-10-19 20:29:38</t>
  </si>
  <si>
    <t>2013-10-19 20:33:23</t>
  </si>
  <si>
    <t>2013-10-19 20:39:32</t>
  </si>
  <si>
    <t>2013-10-19 20:55:57</t>
  </si>
  <si>
    <t>2013-10-19 20:57:34</t>
  </si>
  <si>
    <t>2013-10-19 21:43:06</t>
  </si>
  <si>
    <t>2013-10-19 21:50:35</t>
  </si>
  <si>
    <t>2013-10-19 21:59:10</t>
  </si>
  <si>
    <t>2013-10-19 22:06:28</t>
  </si>
  <si>
    <t>2013-10-19 22:26:01</t>
  </si>
  <si>
    <t>2013-10-19 22:43:33</t>
  </si>
  <si>
    <t>2013-10-19 23:46:35</t>
  </si>
  <si>
    <t>2013-10-20 00:00:06</t>
  </si>
  <si>
    <t>2013-10-20 01:19:27</t>
  </si>
  <si>
    <t>2013-10-20 03:06:42</t>
  </si>
  <si>
    <t>2013-10-20 03:28:15</t>
  </si>
  <si>
    <t>2013-10-20 07:38:39</t>
  </si>
  <si>
    <t>2013-10-20 08:06:25</t>
  </si>
  <si>
    <t>2013-10-20 09:21:29</t>
  </si>
  <si>
    <t>2013-10-20 10:00:18</t>
  </si>
  <si>
    <t>2013-10-20 10:08:42</t>
  </si>
  <si>
    <t>2013-10-20 11:15:29</t>
  </si>
  <si>
    <t>2013-10-20 11:20:50</t>
  </si>
  <si>
    <t>2013-10-20 12:19:43</t>
  </si>
  <si>
    <t>2013-10-20 12:23:58</t>
  </si>
  <si>
    <t>2013-10-20 13:10:06</t>
  </si>
  <si>
    <t>2013-10-20 13:26:55</t>
  </si>
  <si>
    <t>2013-10-20 13:55:24</t>
  </si>
  <si>
    <t>2013-10-20 14:29:57</t>
  </si>
  <si>
    <t>2013-10-20 14:46:39</t>
  </si>
  <si>
    <t>2013-10-20 15:17:26</t>
  </si>
  <si>
    <t>2013-10-20 15:39:34</t>
  </si>
  <si>
    <t>2013-10-20 15:44:59</t>
  </si>
  <si>
    <t>2013-10-20 15:54:35</t>
  </si>
  <si>
    <t>2013-10-20 15:59:01</t>
  </si>
  <si>
    <t>2013-10-20 16:23:20</t>
  </si>
  <si>
    <t>2013-10-20 17:13:54</t>
  </si>
  <si>
    <t>2013-10-20 17:16:52</t>
  </si>
  <si>
    <t>2013-10-20 17:34:55</t>
  </si>
  <si>
    <t>2013-10-20 17:36:33</t>
  </si>
  <si>
    <t>2013-10-20 18:16:50</t>
  </si>
  <si>
    <t>2013-10-20 18:33:02</t>
  </si>
  <si>
    <t>2013-10-20 18:58:06</t>
  </si>
  <si>
    <t>2013-10-20 19:13:28</t>
  </si>
  <si>
    <t>2013-10-20 21:11:46</t>
  </si>
  <si>
    <t>2013-10-20 22:13:06</t>
  </si>
  <si>
    <t>2013-10-21 02:58:18</t>
  </si>
  <si>
    <t>2013-10-21 07:41:47</t>
  </si>
  <si>
    <t>2013-10-21 10:15:34</t>
  </si>
  <si>
    <t>2013-10-21 10:17:15</t>
  </si>
  <si>
    <t>2013-10-21 10:25:57</t>
  </si>
  <si>
    <t>2013-10-21 11:00:09</t>
  </si>
  <si>
    <t>2013-10-21 11:25:21</t>
  </si>
  <si>
    <t>2013-10-21 11:30:10</t>
  </si>
  <si>
    <t>2013-10-21 11:50:35</t>
  </si>
  <si>
    <t>2013-10-21 11:55:59</t>
  </si>
  <si>
    <t>2013-10-21 11:56:28</t>
  </si>
  <si>
    <t>2013-10-21 12:26:59</t>
  </si>
  <si>
    <t>2013-10-21 12:43:15</t>
  </si>
  <si>
    <t>2013-10-21 12:56:24</t>
  </si>
  <si>
    <t>2013-10-21 13:00:38</t>
  </si>
  <si>
    <t>2013-10-21 13:02:14</t>
  </si>
  <si>
    <t>2013-10-21 13:24:36</t>
  </si>
  <si>
    <t>2013-10-21 13:27:17</t>
  </si>
  <si>
    <t>2013-10-21 13:39:47</t>
  </si>
  <si>
    <t>2013-10-21 14:34:14</t>
  </si>
  <si>
    <t>2013-10-21 14:57:24</t>
  </si>
  <si>
    <t>2013-10-21 15:22:25</t>
  </si>
  <si>
    <t>2013-10-21 15:27:14</t>
  </si>
  <si>
    <t>2013-10-21 15:41:30</t>
  </si>
  <si>
    <t>2013-10-21 16:10:10</t>
  </si>
  <si>
    <t>2013-10-21 16:29:10</t>
  </si>
  <si>
    <t>2013-10-21 16:32:53</t>
  </si>
  <si>
    <t>2013-10-21 16:36:19</t>
  </si>
  <si>
    <t>2013-10-21 16:46:16</t>
  </si>
  <si>
    <t>2013-10-21 17:09:43</t>
  </si>
  <si>
    <t>2013-10-21 17:38:51</t>
  </si>
  <si>
    <t>2013-10-21 18:23:46</t>
  </si>
  <si>
    <t>2013-10-21 19:22:37</t>
  </si>
  <si>
    <t>2013-10-21 20:57:02</t>
  </si>
  <si>
    <t>2013-10-21 21:24:32</t>
  </si>
  <si>
    <t>2013-10-21 22:14:11</t>
  </si>
  <si>
    <t>2013-10-21 22:55:52</t>
  </si>
  <si>
    <t>2013-10-21 23:48:10</t>
  </si>
  <si>
    <t>2013-10-22 02:06:21</t>
  </si>
  <si>
    <t>2013-10-22 03:54:03</t>
  </si>
  <si>
    <t>2013-10-22 05:36:32</t>
  </si>
  <si>
    <t>2013-10-22 07:18:33</t>
  </si>
  <si>
    <t>2013-10-22 08:30:57</t>
  </si>
  <si>
    <t>2013-10-22 09:06:45</t>
  </si>
  <si>
    <t>2013-10-22 09:20:41</t>
  </si>
  <si>
    <t>2013-10-22 09:52:30</t>
  </si>
  <si>
    <t>2013-10-22 10:38:49</t>
  </si>
  <si>
    <t>2013-10-22 11:08:46</t>
  </si>
  <si>
    <t>2013-10-22 11:36:04</t>
  </si>
  <si>
    <t>2013-10-22 13:09:34</t>
  </si>
  <si>
    <t>2013-10-22 13:50:57</t>
  </si>
  <si>
    <t>2013-10-22 13:51:16</t>
  </si>
  <si>
    <t>2013-10-22 14:26:39</t>
  </si>
  <si>
    <t>2013-10-22 14:57:00</t>
  </si>
  <si>
    <t>2013-10-22 15:22:43</t>
  </si>
  <si>
    <t>2013-10-22 16:28:39</t>
  </si>
  <si>
    <t>2013-10-22 17:10:42</t>
  </si>
  <si>
    <t>2013-10-22 17:11:36</t>
  </si>
  <si>
    <t>2013-10-22 17:45:32</t>
  </si>
  <si>
    <t>2013-10-22 17:51:07</t>
  </si>
  <si>
    <t>2013-10-22 18:00:52</t>
  </si>
  <si>
    <t>2013-10-22 18:34:24</t>
  </si>
  <si>
    <t>2013-10-22 18:40:12</t>
  </si>
  <si>
    <t>2013-10-22 18:54:15</t>
  </si>
  <si>
    <t>2013-10-22 19:01:38</t>
  </si>
  <si>
    <t>2013-10-22 19:19:18</t>
  </si>
  <si>
    <t>2013-10-22 19:38:46</t>
  </si>
  <si>
    <t>2013-10-22 20:05:30</t>
  </si>
  <si>
    <t>2013-10-22 20:11:23</t>
  </si>
  <si>
    <t>2013-10-22 20:32:30</t>
  </si>
  <si>
    <t>2013-10-22 20:35:08</t>
  </si>
  <si>
    <t>2013-10-22 21:01:42</t>
  </si>
  <si>
    <t>2013-10-22 22:48:42</t>
  </si>
  <si>
    <t>2013-10-22 23:27:37</t>
  </si>
  <si>
    <t>2013-10-22 23:35:48</t>
  </si>
  <si>
    <t>2013-10-22 23:50:41</t>
  </si>
  <si>
    <t>2013-10-23 00:01:45</t>
  </si>
  <si>
    <t>2013-10-23 00:33:49</t>
  </si>
  <si>
    <t>2013-10-23 01:23:04</t>
  </si>
  <si>
    <t>2013-10-23 02:10:57</t>
  </si>
  <si>
    <t>2013-10-23 08:02:27</t>
  </si>
  <si>
    <t>2013-10-23 08:08:49</t>
  </si>
  <si>
    <t>2013-10-23 08:21:29</t>
  </si>
  <si>
    <t>2013-10-23 08:25:21</t>
  </si>
  <si>
    <t>2013-10-23 09:24:38</t>
  </si>
  <si>
    <t>2013-10-23 09:37:27</t>
  </si>
  <si>
    <t>2013-10-23 10:04:43</t>
  </si>
  <si>
    <t>2013-10-23 10:07:58</t>
  </si>
  <si>
    <t>2013-10-23 11:18:54</t>
  </si>
  <si>
    <t>2013-10-23 11:19:59</t>
  </si>
  <si>
    <t>2013-10-23 11:44:14</t>
  </si>
  <si>
    <t>2013-10-23 11:57:15</t>
  </si>
  <si>
    <t>2013-10-23 12:40:35</t>
  </si>
  <si>
    <t>2013-10-23 12:57:05</t>
  </si>
  <si>
    <t>2013-10-23 14:02:52</t>
  </si>
  <si>
    <t>2013-10-23 14:44:35</t>
  </si>
  <si>
    <t>2013-10-23 15:24:52</t>
  </si>
  <si>
    <t>2013-10-23 16:07:09</t>
  </si>
  <si>
    <t>2013-10-23 16:29:44</t>
  </si>
  <si>
    <t>2013-10-23 16:34:48</t>
  </si>
  <si>
    <t>2013-10-23 16:51:35</t>
  </si>
  <si>
    <t>2013-10-23 18:08:57</t>
  </si>
  <si>
    <t>2013-10-23 18:34:19</t>
  </si>
  <si>
    <t>2013-10-23 18:38:45</t>
  </si>
  <si>
    <t>2013-10-23 18:43:46</t>
  </si>
  <si>
    <t>2013-10-23 19:17:16</t>
  </si>
  <si>
    <t>2013-10-23 19:50:57</t>
  </si>
  <si>
    <t>2013-10-23 20:12:00</t>
  </si>
  <si>
    <t>2013-10-23 20:42:12</t>
  </si>
  <si>
    <t>2013-10-23 21:36:07</t>
  </si>
  <si>
    <t>2013-10-23 22:05:33</t>
  </si>
  <si>
    <t>2013-10-23 22:59:07</t>
  </si>
  <si>
    <t>2013-10-23 23:04:32</t>
  </si>
  <si>
    <t>2013-10-24 00:00:20</t>
  </si>
  <si>
    <t>2013-10-24 00:19:51</t>
  </si>
  <si>
    <t>2013-10-24 07:11:02</t>
  </si>
  <si>
    <t>2013-10-24 08:02:16</t>
  </si>
  <si>
    <t>2013-10-24 08:05:46</t>
  </si>
  <si>
    <t>2013-10-24 08:19:40</t>
  </si>
  <si>
    <t>2013-10-24 08:51:31</t>
  </si>
  <si>
    <t>2013-10-24 11:12:06</t>
  </si>
  <si>
    <t>2013-10-24 11:53:07</t>
  </si>
  <si>
    <t>2013-10-24 12:06:16</t>
  </si>
  <si>
    <t>2013-10-24 12:56:41</t>
  </si>
  <si>
    <t>2013-10-24 13:26:51</t>
  </si>
  <si>
    <t>2013-10-24 14:05:10</t>
  </si>
  <si>
    <t>2013-10-24 14:28:11</t>
  </si>
  <si>
    <t>2013-10-24 14:53:47</t>
  </si>
  <si>
    <t>2013-10-24 15:59:22</t>
  </si>
  <si>
    <t>2013-10-24 16:49:43</t>
  </si>
  <si>
    <t>2013-10-24 17:08:05</t>
  </si>
  <si>
    <t>2013-10-24 17:18:03</t>
  </si>
  <si>
    <t>2013-10-24 17:22:35</t>
  </si>
  <si>
    <t>2013-10-24 17:24:39</t>
  </si>
  <si>
    <t>2013-10-24 18:01:07</t>
  </si>
  <si>
    <t>2013-10-24 18:20:14</t>
  </si>
  <si>
    <t>2013-10-24 18:28:55</t>
  </si>
  <si>
    <t>2013-10-24 19:50:30</t>
  </si>
  <si>
    <t>2013-10-24 19:52:46</t>
  </si>
  <si>
    <t>2013-10-24 19:54:14</t>
  </si>
  <si>
    <t>2013-10-24 20:10:09</t>
  </si>
  <si>
    <t>2013-10-24 20:40:31</t>
  </si>
  <si>
    <t>2013-10-24 21:17:33</t>
  </si>
  <si>
    <t>2013-10-24 22:07:00</t>
  </si>
  <si>
    <t>2013-10-24 22:37:19</t>
  </si>
  <si>
    <t>2013-10-24 22:58:52</t>
  </si>
  <si>
    <t>2013-10-24 23:38:46</t>
  </si>
  <si>
    <t>2013-10-25 00:11:29</t>
  </si>
  <si>
    <t>2013-10-25 01:25:34</t>
  </si>
  <si>
    <t>2013-10-25 01:51:44</t>
  </si>
  <si>
    <t>2013-10-25 07:07:52</t>
  </si>
  <si>
    <t>2013-10-25 07:33:40</t>
  </si>
  <si>
    <t>2013-10-25 07:54:44</t>
  </si>
  <si>
    <t>2013-10-25 08:03:28</t>
  </si>
  <si>
    <t>2013-10-25 08:46:09</t>
  </si>
  <si>
    <t>2013-10-25 10:05:11</t>
  </si>
  <si>
    <t>2013-10-25 10:08:26</t>
  </si>
  <si>
    <t>2013-10-25 10:28:15</t>
  </si>
  <si>
    <t>2013-10-25 10:29:59</t>
  </si>
  <si>
    <t>2013-10-25 11:10:14</t>
  </si>
  <si>
    <t>2013-10-25 11:11:02</t>
  </si>
  <si>
    <t>2013-10-25 11:16:23</t>
  </si>
  <si>
    <t>2013-10-25 11:28:59</t>
  </si>
  <si>
    <t>2013-10-25 11:34:16</t>
  </si>
  <si>
    <t>2013-10-25 12:33:39</t>
  </si>
  <si>
    <t>2013-10-25 12:42:04</t>
  </si>
  <si>
    <t>2013-10-25 13:05:21</t>
  </si>
  <si>
    <t>2013-10-25 13:25:13</t>
  </si>
  <si>
    <t>2013-10-25 13:54:06</t>
  </si>
  <si>
    <t>2013-10-25 14:05:57</t>
  </si>
  <si>
    <t>2013-10-25 14:17:58</t>
  </si>
  <si>
    <t>2013-10-25 15:17:32</t>
  </si>
  <si>
    <t>2013-10-25 16:42:30</t>
  </si>
  <si>
    <t>2013-10-25 17:19:05</t>
  </si>
  <si>
    <t>2013-10-25 17:31:05</t>
  </si>
  <si>
    <t>2013-10-25 17:33:02</t>
  </si>
  <si>
    <t>2013-10-25 17:58:50</t>
  </si>
  <si>
    <t>2013-10-25 18:00:33</t>
  </si>
  <si>
    <t>2013-10-25 18:12:37</t>
  </si>
  <si>
    <t>2013-10-25 18:45:56</t>
  </si>
  <si>
    <t>2013-10-25 19:10:10</t>
  </si>
  <si>
    <t>2013-10-25 19:11:00</t>
  </si>
  <si>
    <t>2013-10-25 19:15:35</t>
  </si>
  <si>
    <t>2013-10-25 19:35:44</t>
  </si>
  <si>
    <t>2013-10-25 19:51:35</t>
  </si>
  <si>
    <t>2013-10-25 19:58:48</t>
  </si>
  <si>
    <t>2013-10-25 20:02:07</t>
  </si>
  <si>
    <t>2013-10-25 20:02:45</t>
  </si>
  <si>
    <t>2013-10-25 20:08:53</t>
  </si>
  <si>
    <t>2013-10-25 20:26:00</t>
  </si>
  <si>
    <t>2013-10-25 20:56:05</t>
  </si>
  <si>
    <t>2013-10-25 21:04:54</t>
  </si>
  <si>
    <t>2013-10-25 21:05:33</t>
  </si>
  <si>
    <t>2013-10-25 22:41:30</t>
  </si>
  <si>
    <t>2013-10-25 23:22:09</t>
  </si>
  <si>
    <t>2013-10-25 23:27:34</t>
  </si>
  <si>
    <t>2013-10-25 23:37:31</t>
  </si>
  <si>
    <t>2013-10-25 23:55:03</t>
  </si>
  <si>
    <t>2013-10-26 00:29:44</t>
  </si>
  <si>
    <t>2013-10-26 00:36:24</t>
  </si>
  <si>
    <t>2013-10-26 00:51:04</t>
  </si>
  <si>
    <t>2013-10-26 00:58:20</t>
  </si>
  <si>
    <t>2013-10-26 01:18:40</t>
  </si>
  <si>
    <t>2013-10-26 01:30:36</t>
  </si>
  <si>
    <t>2013-10-26 01:32:39</t>
  </si>
  <si>
    <t>2013-10-26 02:30:34</t>
  </si>
  <si>
    <t>2013-10-26 07:42:05</t>
  </si>
  <si>
    <t>2013-10-26 08:35:37</t>
  </si>
  <si>
    <t>2013-10-26 08:57:26</t>
  </si>
  <si>
    <t>2013-10-26 10:59:13</t>
  </si>
  <si>
    <t>2013-10-26 11:00:36</t>
  </si>
  <si>
    <t>2013-10-26 12:06:50</t>
  </si>
  <si>
    <t>2013-10-26 12:11:12</t>
  </si>
  <si>
    <t>2013-10-26 12:29:15</t>
  </si>
  <si>
    <t>2013-10-26 12:30:02</t>
  </si>
  <si>
    <t>2013-10-26 12:35:58</t>
  </si>
  <si>
    <t>2013-10-26 12:39:07</t>
  </si>
  <si>
    <t>2013-10-26 12:42:50</t>
  </si>
  <si>
    <t>2013-10-26 13:11:01</t>
  </si>
  <si>
    <t>2013-10-26 13:17:28</t>
  </si>
  <si>
    <t>2013-10-26 13:42:15</t>
  </si>
  <si>
    <t>2013-10-26 14:07:39</t>
  </si>
  <si>
    <t>2013-10-26 14:16:36</t>
  </si>
  <si>
    <t>2013-10-26 14:43:50</t>
  </si>
  <si>
    <t>2013-10-26 15:23:30</t>
  </si>
  <si>
    <t>2013-10-26 15:30:19</t>
  </si>
  <si>
    <t>2013-10-26 15:32:53</t>
  </si>
  <si>
    <t>2013-10-26 15:58:55</t>
  </si>
  <si>
    <t>2013-10-26 16:06:22</t>
  </si>
  <si>
    <t>2013-10-26 16:22:06</t>
  </si>
  <si>
    <t>2013-10-26 17:00:23</t>
  </si>
  <si>
    <t>2013-10-26 17:20:40</t>
  </si>
  <si>
    <t>2013-10-26 17:33:08</t>
  </si>
  <si>
    <t>2013-10-26 17:43:59</t>
  </si>
  <si>
    <t>2013-10-26 17:54:51</t>
  </si>
  <si>
    <t>2013-10-26 18:12:12</t>
  </si>
  <si>
    <t>2013-10-26 18:30:55</t>
  </si>
  <si>
    <t>2013-10-26 20:32:58</t>
  </si>
  <si>
    <t>2013-10-26 20:43:22</t>
  </si>
  <si>
    <t>2013-10-26 21:03:59</t>
  </si>
  <si>
    <t>2013-10-26 21:28:41</t>
  </si>
  <si>
    <t>2013-10-26 21:36:49</t>
  </si>
  <si>
    <t>2013-10-27 00:07:59</t>
  </si>
  <si>
    <t>2013-10-27 00:21:10</t>
  </si>
  <si>
    <t>2013-10-27 00:37:55</t>
  </si>
  <si>
    <t>2013-10-27 00:43:34</t>
  </si>
  <si>
    <t>2013-10-27 01:12:33</t>
  </si>
  <si>
    <t>2013-10-27 01:14:46</t>
  </si>
  <si>
    <t>2013-10-27 01:16:39</t>
  </si>
  <si>
    <t>2013-10-27 01:21:51</t>
  </si>
  <si>
    <t>2013-10-27 02:29:22</t>
  </si>
  <si>
    <t>2013-10-27 02:51:56</t>
  </si>
  <si>
    <t>2013-10-27 03:29:12</t>
  </si>
  <si>
    <t>2013-10-27 05:28:44</t>
  </si>
  <si>
    <t>2013-10-27 05:58:11</t>
  </si>
  <si>
    <t>2013-10-27 09:33:35</t>
  </si>
  <si>
    <t>2013-10-27 09:38:33</t>
  </si>
  <si>
    <t>2013-10-27 09:52:19</t>
  </si>
  <si>
    <t>2013-10-27 10:34:11</t>
  </si>
  <si>
    <t>2013-10-27 10:59:42</t>
  </si>
  <si>
    <t>2013-10-27 11:00:50</t>
  </si>
  <si>
    <t>2013-10-27 12:24:42</t>
  </si>
  <si>
    <t>2013-10-27 12:55:01</t>
  </si>
  <si>
    <t>2013-10-27 14:36:14</t>
  </si>
  <si>
    <t>2013-10-27 15:23:56</t>
  </si>
  <si>
    <t>2013-10-27 15:44:04</t>
  </si>
  <si>
    <t>2013-10-27 15:46:44</t>
  </si>
  <si>
    <t>2013-10-27 15:49:21</t>
  </si>
  <si>
    <t>2013-10-27 16:19:44</t>
  </si>
  <si>
    <t>2013-10-27 16:40:00</t>
  </si>
  <si>
    <t>2013-10-27 17:01:16</t>
  </si>
  <si>
    <t>2013-10-27 18:53:21</t>
  </si>
  <si>
    <t>2013-10-27 19:05:36</t>
  </si>
  <si>
    <t>2013-10-27 20:02:21</t>
  </si>
  <si>
    <t>2013-10-27 20:05:41</t>
  </si>
  <si>
    <t>2013-10-27 21:33:23</t>
  </si>
  <si>
    <t>2013-10-27 22:24:15</t>
  </si>
  <si>
    <t>2013-10-27 22:26:51</t>
  </si>
  <si>
    <t>2013-10-27 22:37:48</t>
  </si>
  <si>
    <t>2013-10-28 00:35:46</t>
  </si>
  <si>
    <t>2013-10-28 01:51:17</t>
  </si>
  <si>
    <t>2013-10-28 03:42:03</t>
  </si>
  <si>
    <t>2013-10-28 08:00:02</t>
  </si>
  <si>
    <t>2013-10-28 08:03:29</t>
  </si>
  <si>
    <t>2013-10-28 08:46:02</t>
  </si>
  <si>
    <t>2013-10-28 08:55:33</t>
  </si>
  <si>
    <t>2013-10-28 09:36:16</t>
  </si>
  <si>
    <t>2013-10-28 10:07:53</t>
  </si>
  <si>
    <t>2013-10-28 10:24:41</t>
  </si>
  <si>
    <t>2013-10-28 11:08:51</t>
  </si>
  <si>
    <t>2013-10-28 11:21:25</t>
  </si>
  <si>
    <t>2013-10-28 11:23:44</t>
  </si>
  <si>
    <t>2013-10-28 11:37:25</t>
  </si>
  <si>
    <t>2013-10-28 11:58:18</t>
  </si>
  <si>
    <t>2013-10-28 12:25:00</t>
  </si>
  <si>
    <t>2013-10-28 12:46:38</t>
  </si>
  <si>
    <t>2013-10-28 13:15:32</t>
  </si>
  <si>
    <t>2013-10-28 13:17:04</t>
  </si>
  <si>
    <t>2013-10-28 13:20:21</t>
  </si>
  <si>
    <t>2013-10-28 13:45:45</t>
  </si>
  <si>
    <t>2013-10-28 14:43:57</t>
  </si>
  <si>
    <t>2013-10-28 14:55:24</t>
  </si>
  <si>
    <t>2013-10-28 15:34:27</t>
  </si>
  <si>
    <t>2013-10-28 15:37:48</t>
  </si>
  <si>
    <t>2013-10-28 16:32:08</t>
  </si>
  <si>
    <t>2013-10-28 16:43:51</t>
  </si>
  <si>
    <t>2013-10-28 17:01:15</t>
  </si>
  <si>
    <t>2013-10-28 17:01:48</t>
  </si>
  <si>
    <t>2013-10-28 17:55:31</t>
  </si>
  <si>
    <t>2013-10-28 18:11:57</t>
  </si>
  <si>
    <t>2013-10-28 18:19:45</t>
  </si>
  <si>
    <t>2013-10-28 18:32:38</t>
  </si>
  <si>
    <t>2013-10-28 18:37:46</t>
  </si>
  <si>
    <t>2013-10-28 19:01:08</t>
  </si>
  <si>
    <t>2013-10-28 19:02:48</t>
  </si>
  <si>
    <t>2013-10-28 19:31:53</t>
  </si>
  <si>
    <t>2013-10-28 19:36:29</t>
  </si>
  <si>
    <t>2013-10-29 02:41:10</t>
  </si>
  <si>
    <t>2013-10-29 03:00:04</t>
  </si>
  <si>
    <t>2013-10-29 04:19:32</t>
  </si>
  <si>
    <t>2013-10-29 06:11:12</t>
  </si>
  <si>
    <t>2013-10-29 07:26:49</t>
  </si>
  <si>
    <t>2013-10-29 09:25:38</t>
  </si>
  <si>
    <t>2013-10-29 09:37:53</t>
  </si>
  <si>
    <t>2013-10-29 09:44:23</t>
  </si>
  <si>
    <t>2013-10-29 09:53:10</t>
  </si>
  <si>
    <t>2013-10-29 10:00:36</t>
  </si>
  <si>
    <t>2013-10-29 10:31:53</t>
  </si>
  <si>
    <t>2013-10-29 11:04:25</t>
  </si>
  <si>
    <t>2013-10-29 11:21:31</t>
  </si>
  <si>
    <t>2013-10-29 11:54:02</t>
  </si>
  <si>
    <t>2013-10-29 12:13:59</t>
  </si>
  <si>
    <t>2013-10-29 13:04:15</t>
  </si>
  <si>
    <t>2013-10-29 13:14:39</t>
  </si>
  <si>
    <t>2013-10-29 13:17:21</t>
  </si>
  <si>
    <t>2013-10-29 13:50:05</t>
  </si>
  <si>
    <t>2013-10-29 13:58:46</t>
  </si>
  <si>
    <t>2013-10-29 16:23:28</t>
  </si>
  <si>
    <t>2013-10-29 18:00:13</t>
  </si>
  <si>
    <t>2013-10-29 18:10:17</t>
  </si>
  <si>
    <t>2013-10-29 18:29:43</t>
  </si>
  <si>
    <t>2013-10-29 18:51:42</t>
  </si>
  <si>
    <t>2013-10-29 18:56:42</t>
  </si>
  <si>
    <t>2013-10-29 19:33:55</t>
  </si>
  <si>
    <t>2013-10-29 19:50:27</t>
  </si>
  <si>
    <t>2013-10-29 20:37:40</t>
  </si>
  <si>
    <t>2013-10-29 20:53:47</t>
  </si>
  <si>
    <t>2013-10-29 20:55:16</t>
  </si>
  <si>
    <t>2013-10-29 23:46:05</t>
  </si>
  <si>
    <t>버스</t>
    <phoneticPr fontId="5" type="noConversion"/>
  </si>
  <si>
    <t>정류소 외 승하차</t>
    <phoneticPr fontId="5" type="noConversion"/>
  </si>
  <si>
    <t>기사불친절</t>
    <phoneticPr fontId="5" type="noConversion"/>
  </si>
  <si>
    <t>배차간격</t>
    <phoneticPr fontId="5" type="noConversion"/>
  </si>
  <si>
    <t>기사불친절</t>
    <phoneticPr fontId="5" type="noConversion"/>
  </si>
  <si>
    <t>배차간격</t>
    <phoneticPr fontId="5" type="noConversion"/>
  </si>
  <si>
    <t>무정차통과</t>
    <phoneticPr fontId="5" type="noConversion"/>
  </si>
  <si>
    <t>무정차통과</t>
    <phoneticPr fontId="5" type="noConversion"/>
  </si>
  <si>
    <t>시설정비불량</t>
    <phoneticPr fontId="5" type="noConversion"/>
  </si>
  <si>
    <t>난폭운전</t>
    <phoneticPr fontId="5" type="noConversion"/>
  </si>
  <si>
    <t>입석</t>
    <phoneticPr fontId="5" type="noConversion"/>
  </si>
  <si>
    <t>증차</t>
    <phoneticPr fontId="5" type="noConversion"/>
  </si>
  <si>
    <t>증차</t>
    <phoneticPr fontId="5" type="noConversion"/>
  </si>
  <si>
    <t>승차거부</t>
    <phoneticPr fontId="5" type="noConversion"/>
  </si>
  <si>
    <t>승하차전 출발</t>
    <phoneticPr fontId="5" type="noConversion"/>
  </si>
  <si>
    <t>난폭운전</t>
    <phoneticPr fontId="5" type="noConversion"/>
  </si>
  <si>
    <t xml:space="preserve">1000번 버스 기사 중에 빨간 조끼 입은 기사는 입석을 태우지 않고 만차라고 써붙이고 그냥 가버려 버스를 10대씩 그냥 보내야 한다고 항의 함. 빨간 조끼를 입지않은 기사는 입석을 태우는데. 형평성에 어긋난다고 함. </t>
    <phoneticPr fontId="5" type="noConversion"/>
  </si>
  <si>
    <t>무정차통과</t>
    <phoneticPr fontId="5" type="noConversion"/>
  </si>
  <si>
    <t>시설정비불량</t>
    <phoneticPr fontId="5" type="noConversion"/>
  </si>
  <si>
    <t>무정차통과</t>
    <phoneticPr fontId="5" type="noConversion"/>
  </si>
  <si>
    <t>정류소 외 승하차</t>
    <phoneticPr fontId="5" type="noConversion"/>
  </si>
  <si>
    <t>승차거부</t>
    <phoneticPr fontId="5" type="noConversion"/>
  </si>
  <si>
    <t>배차간격</t>
    <phoneticPr fontId="5" type="noConversion"/>
  </si>
  <si>
    <t>차고지 외 주정차</t>
    <phoneticPr fontId="5" type="noConversion"/>
  </si>
  <si>
    <t>난폭운전</t>
    <phoneticPr fontId="5" type="noConversion"/>
  </si>
  <si>
    <t>기사불친절</t>
    <phoneticPr fontId="5" type="noConversion"/>
  </si>
  <si>
    <t>승하차전 출발</t>
    <phoneticPr fontId="5" type="noConversion"/>
  </si>
  <si>
    <t>입석</t>
    <phoneticPr fontId="5" type="noConversion"/>
  </si>
  <si>
    <t>입석</t>
    <phoneticPr fontId="5" type="noConversion"/>
  </si>
  <si>
    <t>배차간격</t>
    <phoneticPr fontId="5" type="noConversion"/>
  </si>
  <si>
    <t>승차거부</t>
    <phoneticPr fontId="5" type="noConversion"/>
  </si>
  <si>
    <t>배차간격</t>
    <phoneticPr fontId="5" type="noConversion"/>
  </si>
  <si>
    <t>입석</t>
    <phoneticPr fontId="5" type="noConversion"/>
  </si>
  <si>
    <t>시설정비불량</t>
    <phoneticPr fontId="5" type="noConversion"/>
  </si>
  <si>
    <t>입석</t>
    <phoneticPr fontId="5" type="noConversion"/>
  </si>
  <si>
    <t>운수업체 불친절</t>
    <phoneticPr fontId="5" type="noConversion"/>
  </si>
  <si>
    <t>무정차통과</t>
    <phoneticPr fontId="5" type="noConversion"/>
  </si>
  <si>
    <t>기사불친절</t>
    <phoneticPr fontId="5" type="noConversion"/>
  </si>
  <si>
    <t>수산동 정류장에서 버스 탑승하기 위해 기다렸으나 정차하지않고 통과하여 탑승하지 못했다고 하며 불편신고 접수 요청</t>
    <phoneticPr fontId="5" type="noConversion"/>
  </si>
  <si>
    <t xml:space="preserve"> 논현홈플러스 앞에서  저녁 8:30쯤 탑승. 겨울이불을 들고 타려고 했음.양손에 들고 아이와 같이 기다림.  112번 버스가  앞에 다른버스가 있어서 정류장에 안스고  저 밑에 섰길래 양쪽에 물건을 들고 뛰어가 탔음. 급하게 뛰어 타느라 버스카드를 들고  태그를 함. 자녀와 같이 탑승했는데 깜빡하고 본인것만 태그를 함.  기사가 한명꺼는 안찍었다하여 .. 깜빡 했다고 말하면서 다시 태그했는데 기사가  이그~ 진작 찍었어야지.모하는거야.. 종알종알... 거림..  아이..짜증 나네~~ .하면서 혼자말함.   정류장에 안섰기 때문에 뛰어와 탑승하느라 깜빡 했다고 말했는데  소리지르며  이아줌마 성격 이상하다함.  버스회사에 전화한다니 성격이상하다며 중얼중얼..하면서   급제동등 운전을 거칠게 하면서 운행함. 됐으니 이제  운전 하시라고 했더니  계속 중얼중얼 됐다고함.  버스불편신고 엽서 있는곳엔  7034 라고 되어있는데 버스회사 측에 전화하니  7034는 없고  6034 는 있다함. 
어쨌든 바로 찍었는데 일부러 안찍은것도 아닌데.. 찍었으면 됐지~ 계속 꽁알꽁알~~ 거림.  그전에 무슨 기분 나쁜일이 있었는지 계속 꽁알꽁알 거림.   결국 회사측에 전화한다니까  아줌마~~ 미안해요~~~~미안합니다~~~~~ 라면서 하는데 약옥리듯이 얘기함. </t>
    <phoneticPr fontId="5" type="noConversion"/>
  </si>
  <si>
    <t>해피하임 정류소 1101번 버스가 500m지점에 확인이 되어 인도까지 내려가 버스를 기다림에도 불구하고 버스가 무정차통과함 낮시간은 배차간격이 30분 간격으로 배차시간이 긴데 무정차통과하여 불만 
운수업체로 연락을 했지만 운수업체는 노선 관리는 하지않는다며 일방적으로 안내를하여 더욱더 불쾌하였다함</t>
    <phoneticPr fontId="5" type="noConversion"/>
  </si>
  <si>
    <t>버스가 정류장을 정차하지 않고 빠르게 지나감.</t>
    <phoneticPr fontId="5" type="noConversion"/>
  </si>
  <si>
    <t>정류장 2명 서 있었다. 문 앞에 있는데 하차 승객 없었다. 버스 정차 하지 않고 무정차 통과 했다.</t>
    <phoneticPr fontId="5" type="noConversion"/>
  </si>
  <si>
    <t xml:space="preserve"> 78번 버스가 당하동 탑스빌아파트(42639)에 항상 속도를 줄이지도 않고 바로 지나가 버려 탑승을 못하는 일이 빈번히 일어남 . 2월경 부터 78번 버스를 이용하는데 무정차 통과가 너무 심하여 불편함을 겪음. 어제 10월 15일에는 정류장에서서 손을 흔들어 버스를 세우고 탑승하였는데 버스 기사가 그렇게 서있으면 어떻게 하느냐고 오히려 핀잔을 줌. 78번  버스 무정차통과하지 않도록 기사 교육이 절실 함.</t>
    <phoneticPr fontId="5" type="noConversion"/>
  </si>
  <si>
    <t xml:space="preserve"> 2013년10월17일 16:50 부천현대백화점, 경기예고 정류장에서 시민이 1301번 버스 승차하여 강서세무서에서 하차하려했음. 정류장에 거의 왔다고 생각은 했으나 버스가 정차하지 않아 아직 오지 않은 것으로 여겨져 벨을 누르지 않고 있었는데, 지나다보니 버스는 벌써 양화대교를 지나고 있었음. 버스는 가변차선으로 이동을 하지도 않았고 정류장에 정차하지 않은 채 운행을 하여 시민은 17:20~30경 합정역에서 하차함. 이에 무정차 통과로 신고함.</t>
    <phoneticPr fontId="5" type="noConversion"/>
  </si>
  <si>
    <t>정류소 대기중 시민 앞으로 다른노선버스 정차 한후 뒷편으로 561번 버스가 정차함, 앞에 정차한 버스 이동하길 기다리고 있었는데 하차하거나 승차하는 승객없이 바로 다른노선 버스 좌측으로 이동하여 무정차 통과하였다고 함. 이전에도 동일건으로 신고하였으나 개선이 되지 않고있어 재 신고함.</t>
    <phoneticPr fontId="5" type="noConversion"/>
  </si>
  <si>
    <t xml:space="preserve"> 18:33경 바로병원 뒷길로 나와서 514-1번 버스 탑승해서 주안역까지 이동했는데, 앞버스 525번과, 514-1번 버스 모두 2차선에 정차를 해서 뒷차들이 모두 못가고 있길래 514-1번 버스 탑승하면서 앞 버스를 가리키며 2차선에 정차해서 뒷 차들이 못가게 하면 어떡하냐고 했는데, 기사가 '그럼 언덕길인데' 라고 하면서 운전을 허리가 부러질 정도로 브레이크를 심하게 밟으면서 운전을 했다고 함.  그래서 운전을 이렇게 하느냐고 했더니 쌍소리를 본인에게 하면서 그럼 앞차를 박냐고 하며 '내가 당신들 생명을 책임지고 가는데, 앞차를 박을까?' 라고 말을 했다고 함. 버스 안에서 다른 승객이 '기사 운전 더럽게 배웠다' 고 하니 그때서야 조용히 운전을 했다고 함. 이렇게 막무가내로 승객을 대하는 기사는 처음 봤다고 하며 운전기사가 가져야 할 기본적인 태도자체가 되어 있지 않다고 하며 엄중처벌 요청 및 정확하게 처리 요청</t>
    <phoneticPr fontId="5" type="noConversion"/>
  </si>
  <si>
    <t xml:space="preserve"> 동인천역(35185) 정류장애 112번 탑승하기 위해 대기 중에 버스가 와서 탑승하려는데 속도도 줄이지 않고 무정차 통과 함</t>
    <phoneticPr fontId="5" type="noConversion"/>
  </si>
  <si>
    <t xml:space="preserve">정류장에 서지 않고 그냥 지나감 </t>
    <phoneticPr fontId="5" type="noConversion"/>
  </si>
  <si>
    <t>강서세무서(28017) 정류장에 1200,1400 번이 연달아 무정차 통과함. 야간에 귀가 해야 하는데 입석 거부하고 무정차 통과하여 불편함을 겪음</t>
    <phoneticPr fontId="5" type="noConversion"/>
  </si>
  <si>
    <t xml:space="preserve">종점인 강인여객정류장에서 하차할때 , 하차태그를 하려고 하는데, 종점이라 기계를 꺼놔서 그런지는 모르겠으나 계속 안찍혀서 찍고 있는데, 여자기사가 화를 내며 '미리찍었어야지'하면서, 다른 기계에서  빨리 찍으라고 아주 신경질적으로 짜증을 내며 말했음. 
하차태그는 내릴때 하는거지 미리 찍다가 다칠수도 있고, 아이들도 함께 타고 있었는데, 미리찍지 않았다고 승객에게 화를 내는 기사를 불친절로 신고함. </t>
    <phoneticPr fontId="5" type="noConversion"/>
  </si>
  <si>
    <t xml:space="preserve"> 무정차통과 하였습니다.</t>
    <phoneticPr fontId="5" type="noConversion"/>
  </si>
  <si>
    <t>신고하는 사람은 고등학생 이라고 함. 버스비가 모라랐으나 신용카드를 들고 있었음. 신용카드로 결제하려고 했고 학생으로 결제 해 달라고 했으나 일반 성인으로 결제를 기사가 했음. 학생인데 학생요금 해달라고 했으나 답이 없었음. 버스 탑승시에도 교복을 입고 있었음 (실제 신고는 여자 친구의 일을 남자 친구인 고등학생이 신고 하고 있었음)</t>
    <phoneticPr fontId="5" type="noConversion"/>
  </si>
  <si>
    <t xml:space="preserve"> 19:51에 월곶종점방향 전 정류소인 월곶풍림아이원3차 정문 정류장에서 하차하는 9503번 버스를 탑승해서 이동했는데, 버스 운행중에 기사가 승객들도 있었는데, 본인 휴대폰으로 DMB를 소리를 크게 틀어놓고 드라마를 시청하면서 운행을 했다고 하며, 어떤 승객이 내리려고 벨을 눌렀는데, TV보느라 정신이 없어서 누른지도 모른체 문도 안열어주고 가려고 했다고 함. 승객들 목숨을 담보로 너무 위험하게 운행을 하고 있다고 하며, 추후 버스 운행시 DMB시청을 다시는 하지 못하게끔 처리 요청</t>
    <phoneticPr fontId="5" type="noConversion"/>
  </si>
  <si>
    <t>신일상호금고 정류장에서 탑승하려고 하였는데 12-1번이 손을 흔들었는데도 그냥 지나가버렸다고 함.</t>
    <phoneticPr fontId="5" type="noConversion"/>
  </si>
  <si>
    <t>버스를 탑승하기 위하여 정류장에서 대기를 하고 있었음
정류장 앞쪽 차로에는 승용차 한대가 정차하고 있어 네댓명의 승객과 함께 정류장 근처에도 기다리고 있었음
버스가 와서 여러사람이 타고자 하는 의지표현을 하였고 특히 해당 시민께서는 기사와 눈도 마주쳤지만 그냥 슥 쳐다만 보고는 무정차 통과를 하였음</t>
    <phoneticPr fontId="5" type="noConversion"/>
  </si>
  <si>
    <t xml:space="preserve"> 버스를 타려고하는데 정차도 안 한 상태로 출발을 하면서 승객에게 올라오라고 윽박을 지르더라.
그래서 승차하지도 않았는데 차량을 먼저 출발하시면 어떻게 하느냐 항의하니
오히려 콧방귀를 뀌는 기사였다.
개인적으로 임신 5개월째여서 계단 올라가기 힘든상태이다.
이런 상황이 아니더라도 승객이 승차도 하지 않았는데(첫 번째 계단도 올라서지 못했는데) 차량을 출발시켜서는 안 된다고 생각한다. 사고위험도 있지 않느냐.
기사의 태도까지 너무 불쾌하여 신고한다</t>
    <phoneticPr fontId="5" type="noConversion"/>
  </si>
  <si>
    <t>정류장에서 버스를 탑승하고자 대기중 버스가 와서 대로변으로 내려가
버스를 탑승하고자 하는 표현을 하였음에도 불구하고 잠깐 멈칫 하더니 
정류장을 무정차 통과 하였음</t>
    <phoneticPr fontId="5" type="noConversion"/>
  </si>
  <si>
    <t>타도영업</t>
    <phoneticPr fontId="5" type="noConversion"/>
  </si>
  <si>
    <t>택시</t>
    <phoneticPr fontId="5" type="noConversion"/>
  </si>
  <si>
    <t>자격증미게시</t>
    <phoneticPr fontId="5" type="noConversion"/>
  </si>
  <si>
    <t>부당요금</t>
    <phoneticPr fontId="5" type="noConversion"/>
  </si>
  <si>
    <t>장기정차</t>
    <phoneticPr fontId="5" type="noConversion"/>
  </si>
  <si>
    <t>장기정차</t>
    <phoneticPr fontId="5" type="noConversion"/>
  </si>
  <si>
    <t>승차거부</t>
    <phoneticPr fontId="5" type="noConversion"/>
  </si>
  <si>
    <t>기사불친절</t>
    <phoneticPr fontId="5" type="noConversion"/>
  </si>
  <si>
    <t>호객행위</t>
    <phoneticPr fontId="5" type="noConversion"/>
  </si>
  <si>
    <t>카드결제 거부</t>
    <phoneticPr fontId="5" type="noConversion"/>
  </si>
  <si>
    <t>부당요금</t>
    <phoneticPr fontId="5" type="noConversion"/>
  </si>
  <si>
    <t>타도영업</t>
    <phoneticPr fontId="5" type="noConversion"/>
  </si>
  <si>
    <t>타도영업</t>
    <phoneticPr fontId="5" type="noConversion"/>
  </si>
  <si>
    <t>승차거부</t>
    <phoneticPr fontId="5" type="noConversion"/>
  </si>
  <si>
    <t>기사불친절</t>
    <phoneticPr fontId="5" type="noConversion"/>
  </si>
  <si>
    <t>승차거부</t>
    <phoneticPr fontId="5" type="noConversion"/>
  </si>
  <si>
    <t>승차거부</t>
    <phoneticPr fontId="5" type="noConversion"/>
  </si>
  <si>
    <t>부당요금</t>
    <phoneticPr fontId="5" type="noConversion"/>
  </si>
  <si>
    <t>기사불친절</t>
    <phoneticPr fontId="5" type="noConversion"/>
  </si>
  <si>
    <t>부제위반</t>
    <phoneticPr fontId="5" type="noConversion"/>
  </si>
  <si>
    <t>운수업체 불친절</t>
    <phoneticPr fontId="5" type="noConversion"/>
  </si>
  <si>
    <t>장기정차</t>
    <phoneticPr fontId="5" type="noConversion"/>
  </si>
  <si>
    <t>갓등표시위반</t>
    <phoneticPr fontId="5" type="noConversion"/>
  </si>
  <si>
    <t>호객행위</t>
    <phoneticPr fontId="5" type="noConversion"/>
  </si>
  <si>
    <t>불법주정차</t>
    <phoneticPr fontId="5" type="noConversion"/>
  </si>
  <si>
    <t>불법주정차 단속</t>
    <phoneticPr fontId="5" type="noConversion"/>
  </si>
  <si>
    <t>송내역에서 탑승해서 송도까지 가야 하는데 중간에 모래내시장 근처 작은구월사거리에서 손님들한테 모두 내리라고 했다고함. 
정류소도아니고 노선을 이탈해서 작은구월사거리에서 영업시간이 끝났고 송도까지 안간다고 하면서 내리라고 했다고함. 잔말말고 내리라고 하면서 다짜고짜 화를 냈다고함. 
이런적이 처음이라고함. 아버지 뻘이라 말 못하고 내리긴했는데 신고접수 확실하게 해달라고 하심</t>
    <phoneticPr fontId="5" type="noConversion"/>
  </si>
  <si>
    <t>오전 07:02분경 주안역정류소에서 780-1번을 탑승하여 동춘동 방향으로 이동하는데 기사가 사람이 버스에 꽉 찼는데도 불구하고 뒷문으로 승차를 시켜서 하차하는 사람들이 내리지 못하는 불편을 주었다고하심. 이에 기사불친절로 신고접수 요청하심</t>
    <phoneticPr fontId="5" type="noConversion"/>
  </si>
  <si>
    <t>1300번, 삼화고속, 아침에 08~09시 사이 차가 너무 안 와서 매번 버스를 못 탄다.</t>
    <phoneticPr fontId="5" type="noConversion"/>
  </si>
  <si>
    <t>2013년10월1일 아침 08:30에 단봉초등학교에서 1번 버스 승차하여 드림파크축제현장으로 가려고 했음. 행사장소로 가기 위해 그 전날 1번 버스 이용시에도 행사장에서 하차를 해주었었는데, 시민이 행사장으로 가는 거라고 말했음에도 수도권매립지공사 정문에 다다르기도 전에 계속 기사가 어디 갈거냐고 물어보면서 짜증을 부리고, 욕을 했음. 시민은 중간에 내려달라고 하여 내렸는데, 교통카드 태그를 했으나 숫자는 나오지만 태그되지 않았음. 이에 해당기사를 신고함</t>
    <phoneticPr fontId="5" type="noConversion"/>
  </si>
  <si>
    <t>인천광역시 버스정보시스템 확인 시 11~13분임
정확히 지켜지지도 않아 이용을 하지 못하고 있다고 하심</t>
    <phoneticPr fontId="5" type="noConversion"/>
  </si>
  <si>
    <t>검단주민센터에서 버스를 기다리는중 버스 3대가 동시에 도착함 1100번버스가 끝쯤에 도착함 삼화고속버스 정류소와 일반버스 정류소가 다르므로 정류소에서 기다리는중 몇몇분들은 뛰어가서 버스를 승차하였고 시민님도 뛰어가서 버스를 타려했으나 버스가 정류소에 정차하지 않고 바로 출발해버림 이런 경우가 여러번 발생으로 불편함</t>
    <phoneticPr fontId="5" type="noConversion"/>
  </si>
  <si>
    <t>초등학교 6학년 아이가 버스를 탔고, 맨앞 오른쪽 자리에 앉았다.
아이가 핸드폰을 의자옆에 놓고 있었는데 기사가 급브레이크를 밟아서 핸드폰이 앞 문 계단쪽으로 떨어졌다.
기사는 그걸 보고도 문열고 그냥 승객을 태우는 바람에 핸드폰을 바로 줍지도 못하고 출발한 후에야 달리는 버스에서 위험하게 앞문 계단까지 이동하여 핸드폰을 주워올 수 밖에 없었다.
액정은 깨졌다.
아이가 내릴때도 불친절하게 문이 반 정도 열리게하여 간신히 내렸다.
청라교통과 액정보상 관련하여 통화했는데 회사에서 CCTV가 없다면서 발뺌을 한다</t>
    <phoneticPr fontId="5" type="noConversion"/>
  </si>
  <si>
    <t>시민이 여의도 환승센터로 가기 위해 한국가스공사에서 300번버스를 저녁 6시경에 자주 이용하곤 하는데, 무정차 통과하는 경우가 비일비재하여 배차간격이 짧지도 않아 불편함이 많다고 함.</t>
    <phoneticPr fontId="5" type="noConversion"/>
  </si>
  <si>
    <t>배차간격이 40~50분정도 되는 버스 노선임/땡볕에서 기다리고 있었는데 버스가 도착을 함
버스가 여러대 줄지어 정차를 하였고 해당 700번 버스는 맨뒤에 정차를 함
시민은 정류장에 정확히 서있었지만 현재 그쪽이 적치물들로 인하여 정차한 곳으로 이동을 할 수 없는 상태였음
앞으로 오길 기다리고 있었으나 잠시 뒤쪽에 서있더니 바로 줄을 이탈하여 슝 가버렸다고 하심</t>
    <phoneticPr fontId="5" type="noConversion"/>
  </si>
  <si>
    <t>부평역에서 백운역 방향으로 가려고 2번 버스 타려했음.  커피 테이크아웃 하여 버스에 들고 탑승 하려는데  버스기사가 내리라고 하여 내림 . 이런경우가 처음이라 황당 했음</t>
    <phoneticPr fontId="5" type="noConversion"/>
  </si>
  <si>
    <t>청학아파트에서 65-1번버스가 무정차로 지나갔다고함. 앞에 46번버스가 정차해 있었고 그 뒤에 타려고 아기를 안고 뛰었는데 정차하지도 않고 그냥 지나갔다고함</t>
    <phoneticPr fontId="5" type="noConversion"/>
  </si>
  <si>
    <t>청학아파트에서 65-1번버스가 무정차로 지나갔다고함. 앞에 46번버스가 정차해 있었고 그 뒤로 타려고 아기를 안고 뛰었는데 정차하지도 않고 그냥 지나갔다고함</t>
    <phoneticPr fontId="5" type="noConversion"/>
  </si>
  <si>
    <t>(MO접수) 523번, 65번,35번 계속 타코메타(운행기록계)에서 삐소리가 너무 시끄러워요. 그리고 속도제한도 60이라 80까지 내야하는구간에선 정말 소리가 시끄럽습니다. 회사에다 문의를 해도 맨날 이번 주말에 한다고만 하고 6개월이 지났는대도 해결되지 않고 있습니다.</t>
    <phoneticPr fontId="5" type="noConversion"/>
  </si>
  <si>
    <t>영종도 하늘초등후문에서 동인천방향으로  버스를 기다리는데 307번버스가 정차하지 않고 그냥 지나갔다고함. 자주오는 차도 아니고 20~30분마다 다니는데 버스라고 하심.  밤중에 지나가는 사람도 없는데 무섭게 또 20~30분을 기다려야 한다고함.너무 화가 난다고함</t>
    <phoneticPr fontId="5" type="noConversion"/>
  </si>
  <si>
    <t>인천장례식장에서 부천 원창동방향으로 80번버스를 탑승할때 성인인 아드님카드로 결제를 했는데 청소년요금으로 결제가 되었다고함. 기사가 부당승차라고 하면서 40대의 요금을 내라고 했다고함. 다시 찍으라고 해서 다시 결제는 했다고함. 생각해보니 너무 기분이 나쁘다고함.  실수로 잘못 태그를 했는데 기사가 그 많은 사람들앞에서 아줌마..라고 하면서 창피를 주었다고함. 너무 기분이 나빴다고함</t>
    <phoneticPr fontId="5" type="noConversion"/>
  </si>
  <si>
    <t>평소에 5시40분 도착하던 차량이 도착하고 있지않다고하시며 불만/해당 노선 30~50분에 한대씩 배차되어있음 기사분들도 불친절하고 이용하는데 불편함이 많다고 하시며 전달요청</t>
    <phoneticPr fontId="5" type="noConversion"/>
  </si>
  <si>
    <t>서울에서 인천으로 가는 1400번 버스를 강서세무서 앞에서 승차 함/
술을 먹어서 그런지 앞의 버스들이 나를 안 태우고 지나가서 승차한 버스 기사에게 한 마디하니 - 그 기사가 술 드신 분이라 운전에 방해되니 그냥 뒤에 가서 앉으라고 하더라.
내가 술 먹었다는 이유로 다른 승객도 많은데 무시를 당해서 기분이 나쁘다.
사과를 요구해도 끝까지 사과 안 했고,
버스회사로 전화를 하니 술 깨고 이야기하라고 하더라.
사과를 받고 싶다</t>
    <phoneticPr fontId="5" type="noConversion"/>
  </si>
  <si>
    <t>연안아파트(중구) 35076  정류장 차선으로 진입하지도 않고 아예 정차할 생각이 없었다는듯이 다른차선으로 가버림, 해당시간대에 차량을 타지못하여 시민님께서는 다음차량(09:27분 차량번호 2047번 )을 탑승했음 평소에도 부성여객 33번 버스는 난폭운전, 무정차통과, 승객들에게 언성을 높이는등 여러 불편함이 많음 다시는 같은일이 반복되지 않을수 있도록 강력 처벌바랍니다.</t>
    <phoneticPr fontId="5" type="noConversion"/>
  </si>
  <si>
    <t>신고자는 김포고(ID:80064) 정류장에서 미리 대기중이었고, 버스가 오길래 앞쪽으로 나가서 기다리고 있었는데, 정류장에 불법주정차중인 모닝자동차가 있어서 안쪽차선으로 들어와서  정류장으로 올줄 알았고, 앞에 봉고차가 있어서 봉고차 피해서 서겠지 했는데, 그냥 가버렸음. 모닝차량과 봉고차량 사이에 버스가 정차할수는 정도였는데도 그냥 지나쳤음. 
해당버스는 송정역에서 7시40분에 출발하여, 8시-8시5분사이에 김포고 정류장에 꼭 오는 차량임. 신고자는 10-15분 정도 넉넉히 대기했다가 승차하는데,출근시간에 무정차통과하니, 배차간격도 긴 차량이라 회사에 지각을 하게 되는등 불편을 겪어 무정차통과로 신고함.</t>
    <phoneticPr fontId="5" type="noConversion"/>
  </si>
  <si>
    <t>부개성일아파트에서 79번 버스를 타고 작전동 방향으로 가려했으나, 기사분께서 가스충전하러 가야하니 부개역에서 내리고 뒷차를 타라고해서 내렸음, 뒤샃가 1-2분정도있다가 바로 오길래 타려고 손까지 흔들었으나, 부개역 정차하지 않고 그냥 무정차통과해서 좌회전하여 가버림 비까지 왔는데, 너무 화가났음 추후 같은일이 발생되지 않을수 있도록 강력 처벌바람</t>
    <phoneticPr fontId="5" type="noConversion"/>
  </si>
  <si>
    <t>손을 흔들어 표시를 했는데도 정차하지 않고 그냥 지나쳐 버림. 새벽 시간이라도 라이트를 켰기 때문에 분명히 손 흔드는 것을 보았을 것임</t>
    <phoneticPr fontId="5" type="noConversion"/>
  </si>
  <si>
    <t xml:space="preserve">버스기사가 말은 안하지만 급출발,급정거로 너무불편하고 위험하다
승차하자마자 출발과 하차시 문이 열리후에 멈추는중 너무 난폭운전으로 서있을수가 없고   너무위험하게 운전을함 </t>
    <phoneticPr fontId="5" type="noConversion"/>
  </si>
  <si>
    <t>서구 왕길동 단봉초등학교 앞 버스 정류장으로 가던 중에 버스가 오길래 타려고 뛰었다.
버스가 서행을 하면서 날 본 것 같았는데 나를 안 태우고 그냥 가버렸다</t>
    <phoneticPr fontId="5" type="noConversion"/>
  </si>
  <si>
    <t xml:space="preserve">평소에 삼화고속 버스를 이용하여  합정역에서 부평역으로 이동하는데 입석 불가로 인하여 1400번 버스 이용을 못할때가 많으니
시간대별로 1400번 차량뿐만이 아니라  삼화고속 전체 차량이  입석 가능차량이나 입석불가인 차량 몇대인지 
공지를 해주어 시민이 이동하는데 불편이 없도록 해 달라고 하심 </t>
    <phoneticPr fontId="5" type="noConversion"/>
  </si>
  <si>
    <t>2013-10-02_20:20경 인천정보산업고등학교(35183)정류소에서 버스 15번을 타기위해 정류소에 있었는데 버스가 와서 손을 흔들었으나 버스가 정류소를 지나서 정차했음. 버스를 타면서 왜 정류소에 바로 안서냐고하니 손을 미리들지 않았다고하면서 오히려 불친절하게 이야기를 했다고함. 이에 기사불친절로 신고접수 요청함</t>
    <phoneticPr fontId="5" type="noConversion"/>
  </si>
  <si>
    <t>현재 강서세무서에서 인천방향 1500번 버스를 기다리고 있다가 버스가 도착하였는데, 첫번째 차량은 전원 좌석이 다 찼다고 하며 탑승을 거부하고, 두번째 차량은 너무 만원으로 꽉차서 탑승을 거부했다고 함. 매일같이 탑승을 하려고 하면 매번 이런식으로 기다렸다가 겨우 탑승을 한다고 하며 이런일이 한두번도 아니고, 인천시에서 대체노선을 만들어주던가, 입석을 만들지 말던가, 좌석수를 올리던가 등 대체로 대책을 마련해줘야 하는데, 매번 기다렸다가 타려고 하면 너무 불편하고 화가 난다고 함. 종점에서 타는 사람들 말고 중간에서 타는 사람들은 계속 기다렸다가 탑승을 해야 한다고 하며 인천시에서 해결하려는 의지가 전혀 없이 업무를 기피하고 있다고 하며 해당 부서 담당자 통화 요청</t>
    <phoneticPr fontId="5" type="noConversion"/>
  </si>
  <si>
    <t>서울 &gt; 인천 삼화고속 버스가 입석거부로 승객들을 태우지 않고 있다고 함. 특히 1000번과 1200번이 심하다고 하시며 입석거부로 승객을 태우지 않을 것이면 근복적으로 배차간격을 줄이고 버스 증차를 해주어야 하는 것이 아니냐고 하심.
 경기버스의 경우에는 버스 앞에 잔여좌석이 표시되는데 인천버스는 잔여좌석이 표시되지 않아 버스를 탑승하지 않을 경우 만차인지 아닌지 확인이 어려우니 버스 앞에 표시될 수 있도록 해달라고 요청하심.</t>
    <phoneticPr fontId="5" type="noConversion"/>
  </si>
  <si>
    <t>현재 전화한 시간인 오후 11시 3분인데, 지금까지 강서세무서에서 인천방향으로 1000번 버스 4대가 좌석이 없다는 이유로 탑승시키지 않고 그냥 지나갔다고 함. 서울로 출퇴근하는 사람 생각도 좀 해줘야지 이런식으로 운행을 할거면 아예 운행을 한다고 하지 말던가, 운행은 해서 기다리게 하면서 정차는 하지 않고 무조건 지나간다고 하며 보통 저녁 10시부터 기다려서 탑승해서 집에가면 12시가 넘어서 들어가게 된다고 함. 삼화고속으로 전화하면 무조건 인천시청으로 전화하라고 한다고 하며 해당부서에서 무정차통과를 하지 않던가, 다른 조취가 있을 수 있게 지난번에도 민원 접수를 했었는데, 전혀 바뀌는게 없다고 하며 광역버스 담당부서로 민원접수 요청</t>
    <phoneticPr fontId="5" type="noConversion"/>
  </si>
  <si>
    <t>아나지 고개에서 계양구청으로 이동하려고 정류장에 서있었으나 버스가 정차도 하지 않고 그냥 가버렸음. 버스는 무조건 정류장에 서야 하는 것으로 알고 있는데 왜 그냥 가버리냐고 하시며 불만</t>
    <phoneticPr fontId="5" type="noConversion"/>
  </si>
  <si>
    <t>서울역(종점)에서 1400번을 기다리는데 배차간격이 보통 8-12분이나 그 이상 기다리는 시간이 길어서 매우 불편하다고 함. 삼화고속에서 이에대한 대책을 마련해줘야하지 않냐고하시며 해당민원을 전달요청하심</t>
    <phoneticPr fontId="5" type="noConversion"/>
  </si>
  <si>
    <t>2013-10-03_05:00부터 버스66번을 타기위해 삼보아파트(42351)정류소에서  기다리고있었는데 05:08분경 버스가 오길래 손을 들어서 표시를 했으나 차선을 변경하지않고 그냥 지나가 버렸다고함. 손을 흔들었는데도 서지않고 그냥지나가버려 버스무정차통과로 신고접수 요청하심</t>
    <phoneticPr fontId="5" type="noConversion"/>
  </si>
  <si>
    <t>11살 아이와 버스 승차 후 아이가 햇빛이 뜨거워서 운행중 반대편 좌석으로
자리를 옮김 기사님이 아이에게 버럭 화를 내며 왜 운행중 움직이냐며 화를냄
운행중 이동한 부분은 잘못했지만 좋게 타이를수도 있는부분인다 화를내여 아이가 많이 놀랐다함 버스 하차하면서 기사님 이름을 보고 내리니 기사님 문을 열고 아줌마 내가 무엇을 잘못했냐며 화를냄</t>
    <phoneticPr fontId="5" type="noConversion"/>
  </si>
  <si>
    <t xml:space="preserve"> 애완견을 전용 운반상자에 넣어 버스 승차하려하니 기사님이 승차 못한다고 
내리라고 하며 승차거부함</t>
    <phoneticPr fontId="5" type="noConversion"/>
  </si>
  <si>
    <t>이마트 건너편 정류장에 버스가  서 있었고   문이  열린 상태에서 타려고 했으나 그냥 닫고 가 버렸다고 함. 모욕감을 줬다고 기분 나빠하심. 다른분도 같이  있었다고 하심.</t>
    <phoneticPr fontId="5" type="noConversion"/>
  </si>
  <si>
    <t>교통연수원(41192) 정류장에 66번 버스가 정류장 차선 쪽으로 오지도 않고 무정차 통과 함</t>
    <phoneticPr fontId="5" type="noConversion"/>
  </si>
  <si>
    <t>벽산아파트에서 길병원가는 방향으로 536번버스가 무정차로 지나갔다고함. 
시민이 세우는데도 정차하지 않고 갔다고함.</t>
    <phoneticPr fontId="5" type="noConversion"/>
  </si>
  <si>
    <t>간석오거리(인천웨딩홀) 정류소에서 77번을 탑승하려함 손을 내밀었으나 2차선으로 이동함</t>
    <phoneticPr fontId="5" type="noConversion"/>
  </si>
  <si>
    <t>오늘 오후 16:30분부터 거의 한시간을 기다렸다고함. 이토상가에서 남동구청방향에서 16:30분부터 17:20분까지 기다렸다고함. 17:20분에 버스를 탔다고함. 
회사에 전화해서 따졌더니 그런일이 없었다고함. 
전광판도 없는데 무작정 기다릴수 밖에 없는데 거의 1시간을 기다렸다고함.</t>
    <phoneticPr fontId="5" type="noConversion"/>
  </si>
  <si>
    <t xml:space="preserve"> 기사가 15분간 휴대전화로 통화를 하며 버스 운행 함.</t>
    <phoneticPr fontId="5" type="noConversion"/>
  </si>
  <si>
    <t>굴다리오거리 버스정류소에서 45번버스를 기다림 차들이 여러대가 같이 도착하여 정류소에 정차하지 않고 무정차 통과도 하고 45번버스 승차시 미처 자리에 앉기도 전에 차가 출발하는 경우도 많고 하차시 기사님들이 미처 내리기도 전에 차가 출발하고 문을 닫는 경우가  발생되어 어르신들이 문에 다치는 경우도 발생된다며 운수업체 지도할수있도록 
요청 하였습니다</t>
    <phoneticPr fontId="5" type="noConversion"/>
  </si>
  <si>
    <t xml:space="preserve"> 버스에 올라 요금을 내려고 카드를 찍었지만 안되서 재확인 과정 중에 기사가 성질내는 어투로 대해 불쾌함</t>
    <phoneticPr fontId="5" type="noConversion"/>
  </si>
  <si>
    <t>17-1번버스 노선이 드림파크 국화축제로 노선 조정이됨 원래는 백석고가 밑으로 차량이 운행을 하였지만 변경되어 백석고가 위로 버스 운행하다 백석고가에서 앞 트럭과 접촉사고가 발생이되어 인도도 없는 고가에서 승객들이 모두 하차함
차들이 많이 다니는 상태로 매우 위험함 시민님은 임신 상태로 다른분들보다 더욱더 힘들고 위험했다함</t>
    <phoneticPr fontId="5" type="noConversion"/>
  </si>
  <si>
    <t xml:space="preserve"> 302번 버스 대부분의 기사님이 이동시 급제동과 급출발이 너무 많아 불편을 느끼며, 차량정비가 되어있지 않은지, 기아변속시 소리가 많이 심하게 나서 불안함을 느낌, 운전자분들의 습관인지 차량의 정비가 되어있지 않아 그런지 기어를 변속할때마다 말을 타는 느낌이라고 함, 버스를 운전하실 전도면 전문가이여야 하는데 전문가적인 느낌을 전혀 받을수 없으며 파킹브레이크 이용시 차량이 완전히 정차하기전에 이용하여 앞으로 쏠림현상이 너무 심함, 빨간불이 켜지면 천천히 브레이크를 밟으며 앞에서 정차를 하여야 하는데 빨간불이 들어오는것을보면서도 가속을 해서 바로앞에서 급브레이크를 밟고, 배차시간이나 운행시간이 있을텐데 계속 쫓기는 느낌으로 빨리 가려고만 하여 불안함을 느낌, 개인 기사 한명의 문제가 아니라, 기사 대부분이 운행을 이와같이 하고있으며, 버스 전체적으로 점검이 필요한듯 하다고 함 </t>
    <phoneticPr fontId="5" type="noConversion"/>
  </si>
  <si>
    <t>790번 버스가 오전9시15분부터 11시가 넘도록 한대도 도착하지 않는다고함.</t>
    <phoneticPr fontId="5" type="noConversion"/>
  </si>
  <si>
    <t>3~4 명 정도 버스 정거장에 기다렸음. 손짓을 했으나 무정차 통과함 . 자주 오는 버스도 아니어서 택시 타고 가는 사람도 많음. 버스가 정거장 쪽으로 오긴 했으나 그냥 갔다고 함.</t>
    <phoneticPr fontId="5" type="noConversion"/>
  </si>
  <si>
    <t>배우자가 45번 버스타려고 기다리다 승차시부터 난폭운전으로 급정거해서 승차함/승차후 태그하자마자 급출발하는 바람에 넘어질뻔해서 기사분께 말씀드렸더니 오히려 니가 뭔데 그러냐며 큰소리쳤다함/아픈몸으로 병원가려고 버스탔다가 운전을 너무 험하게 해서 더크게 다칠뻔했다함</t>
    <phoneticPr fontId="5" type="noConversion"/>
  </si>
  <si>
    <t>버스정류장 중앙차로인데 버스가 정류장외  초입에 문을 열었고 본인은 정류장  앞에 올 줄 알고 서 있는데 버스 그냥 출발하여 문을 닫고 가서 손을 흔들었는데 기사분이 안 태운다라는  손을 저었다.  신호가 걸려 버스 정차 해서 버스 앞에 갔고 승차하는데 기사분이 사람들 뛰어 올때 왜 안 왔냐며, 화를 냈다. 승객이 문을 열어 달라 할때 마다 문을 열어주어야 하냐 했다. 정류장에 서 있었고 뛰어 갈 수 없는 상황도 있는 건데 너무 크게 말씀을 하셨다. 공개적으로 망신을 주었다</t>
    <phoneticPr fontId="5" type="noConversion"/>
  </si>
  <si>
    <t xml:space="preserve"> 14:56분에 송도방향으로 풍림2차아파트정류소를 통과하는 8번버스 2대중 앞에 가는 버스가 300M이상을 경적을 울리면서 시끄럽게 이동함. 승객불편함을 초래하니 행정처분을 높게 처벌해주기를 요청함. </t>
    <phoneticPr fontId="5" type="noConversion"/>
  </si>
  <si>
    <t>2013년10월4일 숭의2동 주민센터 정류장에서 제물포방향으로 가기 위해 버스를 쉘터에 앉아서 기다리다가 버스가 와서 타려고 일어나니, 버스기사가 시민을 보고 그냥 지나갔음. 지나가자마자 횡단보도 신호대기에 걸려서 정차해있어 시민은 열받아서 쫓아가서 문열어달라고 하여 승차함.. 시민이 버스에 승차하여 기사에게 승객이 있는 것을 보고도 왜 멈추지 않냐며 물으니 기사는 탄력을 받아서 가고 있는데 어떻게 멈추냐고 대답함. 이에 버스무정차 출발과 기사불친절로 신고요청함</t>
    <phoneticPr fontId="5" type="noConversion"/>
  </si>
  <si>
    <t xml:space="preserve">정류장에 문이 닫힐때쯤 도착해서    문을 두드렸는데 기사분이 보고 그냥감 </t>
    <phoneticPr fontId="5" type="noConversion"/>
  </si>
  <si>
    <t>정류장에 앉아 있는데 버스가 승강장까지 오지않고 한참 뒤에 서 있음, 승객들이 뛰어가길래 정류장까지 오겠지 하고 기다렸는데 차선을 바꿈, 가서 두드렸지만 문을 열어주지 않음</t>
    <phoneticPr fontId="5" type="noConversion"/>
  </si>
  <si>
    <t>한달동안 111-2번을 계속 이용했는데 기사들이 반발하고 욕함,</t>
    <phoneticPr fontId="5" type="noConversion"/>
  </si>
  <si>
    <t>2013-10-04_19:16분경 남항부두(35079)정류소에서 버스 12번을 기다리고 있었는데 12번 버스가 차선변경하지않고 그냥 지나가버렸다고하심. 19:20분에 다음버스가 왔으나 역시나 차선변경없이 그냥 지나가버렸다고하시며 버스 무정차통과로 신고접수 요청함.</t>
    <phoneticPr fontId="5" type="noConversion"/>
  </si>
  <si>
    <t>간석오거리역 정류장에서 탑승하기 위해 기다리고 있었으나 정류장에 다른 버스가 정차하니 차선을 바꿔서 옆차선으로 정차하지 않고 가버려서 탑승하지 못했다고 하며 버스무정차 불편신고 접수 요청</t>
    <phoneticPr fontId="5" type="noConversion"/>
  </si>
  <si>
    <t>차량이 정류장에 대기중이어서 앞쪽으로 가서 문을 두드렸으나 열어주지 않고 그냥 가버림</t>
    <phoneticPr fontId="5" type="noConversion"/>
  </si>
  <si>
    <t>2013-10-04_22:10경 부평구청(40451)정류소에서 586번을 타고 산곡동천주교회정류소에서 하차했는데 하차할때 내리지도 않았는데 문을 닫아서 문에 부딪쳤음. 기사에게 아프다고 했지만 기사가 여닫기를 세번정도 반복하여 문에 부딪쳤다고 하시며 하차전출발로 신고접수요청하심</t>
    <phoneticPr fontId="5" type="noConversion"/>
  </si>
  <si>
    <t>부원중학교에서 탑승해서 버스 이동 중 우성4차에서 하차를 해야 하는데, 버스가 2001아울렛 정류장 다음  현대1단지 정류장에서 계속 정차를 하고 출발하지 않았다고 함. 본인은 출근시간이라 버스를 계속 정류장에 승차를 하고 있는게 이상해서 기사에게 버스가 왜 이렇게 서있냐 문의 했는데 아무 말도 안해서 다시한번 물었는데도 본인이 물어본 얘기에 아무 대답도 하지 않았다고 함. 결국 왜 대답을 안하냐고 얘기했더니 그제서야 좀 기다리라고만 했다고 함. 그 기사가 이 지역에서 조금 오래된 기사인지, 탑승한 사람중에 어떤 할아버지도 그 기사와 아는 사이였던 것 같던데, 합세해서 본인에게 좀 기다리라고 했다고 함. 내리면서 출근시간인데, 버스가 계속 정차해 있어서 물어본게 잘못된거냐고 하니 두 사람이 계속 뭐라고 하며 성질을냈다고 하며 차량 이동에 너무 불편했다고 하며 불편신고 접수 요청</t>
    <phoneticPr fontId="5" type="noConversion"/>
  </si>
  <si>
    <t>기사와 눈이마주쳐서 손을 흔들었는데도 정차하지 않고 지나감</t>
    <phoneticPr fontId="5" type="noConversion"/>
  </si>
  <si>
    <t xml:space="preserve"> 기사님들이 너무 위험하게 운전하고, 욕설을 자주한다고 하심. '내가 신고당하든말든 강남역 못가겠다'고 혼잣말을 하며 강남역을 그냥 지나치는것도 목격했었음. 이 운수업체는 기사교육을 하지 않는구나라는 생각이 들었음. </t>
    <phoneticPr fontId="5" type="noConversion"/>
  </si>
  <si>
    <t>하차할때 지갑에 넣은 카드 태그 시 에러가 나서 카드를 꺼내 3번을 찍었는데 기계가 오작동 됨  기사가 큰소리를 내며 지갑에서 꺼내가지고 찍으라고 말했다며 소리를 침 왜 소리를 지르시냐고 했더니 언제 소리를 질렀냐고 화냄 기사님 사과를 받고 싶음 
결국 카드 태그가 되지 않아 정상 승인이 되지 않은 상태에서 그냥 내림 
철도를 갈아타야하는데 하차태그가 되지 않아 운임을 두배로 내야하는 등 불편함을 겪음
하차할 때 기사이름을 봄 김덕원 기사로 확인 됨</t>
    <phoneticPr fontId="5" type="noConversion"/>
  </si>
  <si>
    <t>정류장 서 있었고 손을 흔들었는데 무정차 통과 했다. 하차승객 없었다</t>
    <phoneticPr fontId="5" type="noConversion"/>
  </si>
  <si>
    <t xml:space="preserve">새로생긴 M6724 버스 내부 환기가 너무 안된다. 타자마자 숨이 턱 막히고 탈때마다 답답하고 멀미가 난다. 공기가 너무 안좋다. 보통 뒷좌석 쪽은 창문이 열리게 되었는데 이 버스는 내부에 기사님쪽 빼곤 창문이 하나도 없어서 그런것 같다. 운송업체로 환기 개선 요청 바란다. </t>
    <phoneticPr fontId="5" type="noConversion"/>
  </si>
  <si>
    <t>해당버스가 정차하는 정류장에 서있었으나 41번버스가 마을버스 정류장에 잠깐 정차하여 승객만 내려주고 기다리고있는 승객들은 태우지않고 지나감</t>
    <phoneticPr fontId="5" type="noConversion"/>
  </si>
  <si>
    <t>정류소에 하차하지않고 정류소를 지난곳에 잠시 정차 무정차 통과함</t>
    <phoneticPr fontId="5" type="noConversion"/>
  </si>
  <si>
    <t xml:space="preserve">1300번 버스 2대가 빈좌석이 있었는데  정류장에 서지 않고 그냥 지나감 </t>
    <phoneticPr fontId="5" type="noConversion"/>
  </si>
  <si>
    <t>9300번 탑승하려 정류소에 나와있었으나 1차선으로 무정차통과함</t>
    <phoneticPr fontId="5" type="noConversion"/>
  </si>
  <si>
    <t>1300번 이용 38347 동아금호아파트 정류소에서  탑승하려고 기다렸으나 정류소에 정차하지않고 25m가량 떨어진곳에 정차 지나가는 행인에게 물으니 삼화고속은 따로 탑승하는곳이 있다 확인함 이용불편 신고접수</t>
    <phoneticPr fontId="5" type="noConversion"/>
  </si>
  <si>
    <t>저녁시간때에는 인천으로 가는 차에 자리가 없어 입석으로도 타지를 못하여서 서울방향 이대정류장에서 탑승후 서울역까지 가서 다시 인천으로 가려고 했으나 기사분이 탑승거부함</t>
    <phoneticPr fontId="5" type="noConversion"/>
  </si>
  <si>
    <t>버스내 방송이 이번정류장만 나오고, 다음정류장 방송이 안됨. 
-신고자는 서해그랑블아파트가 목적지였고 초행길이어서 방송에 의존하고 이동중이었는데, 부천상동쪽에서 삼산주공4단지를 지나 이동하는 37번 버스가 삼산주공4단지(부평구) 40591 정류장을 지나서 다음 정류장에서 내리려고 했는데,  다음 버스정류장에 도착해서야 안내방송이 나왔음.' 이번정류장은 서해그랑블입니다.' 하면서 정류장에 진입해서 벨을 눌렀는데, 기사님이 정차하지 않고 지나쳐서 다음 정류장인 신성미소지움 정류장 40643에서 하차했으나, 기사가 사과를 하지 않았음.
-삼산주공4단지(부평구) 40591 다음 정류장은  진산초등학교(부평구) 40614라고 되어있는데, '서해그랑블정류장'이라고 방송이 나왔다고 함. 
*요구사항 : 버스 안내방송이 다음 정류장을 안내해주지않아 불편 / 안내방송이 미리 나오지 않아 벨을 미리 누르지 못했고 다음정류장까지 가서 택시를 타고 돌아왔어야 했음에도 기사님은 사과하지 않은 것에 불만</t>
    <phoneticPr fontId="5" type="noConversion"/>
  </si>
  <si>
    <t>30분가량동안 버스 3대가 연달아 승객을 태우지 않고 무정차 통과함
마지막 차량기사는 바쁘면 택시타고 가라고 했다함</t>
    <phoneticPr fontId="5" type="noConversion"/>
  </si>
  <si>
    <t xml:space="preserve">20분 정도를 기다려 겨우 버스가 왔으나 정차 하지 않고 손을 저으며 자리없다고 무정차 통과 했으나 뒷쪽에 좌석이 있었음으로 무정차 통과 신고 해당버스는 무정차 통과의 경우가 많다고함 </t>
    <phoneticPr fontId="5" type="noConversion"/>
  </si>
  <si>
    <t>난폭운전,신호위반,깜박이 안키고 끼어들기를 계속하며 난폭운전때문에 뒤에 있는사람이 멀미가 나서 내릴정거장이 아님에도 불구하고 내림. 삼화고속 계양지점 032-541-8471 으로 전화해서 주의좀 달라고 했더니 뭘 그런걸 가지고 신고하려 하냐 대수롭지 않다는듯이 얘기하여서 신고하신다고함.</t>
    <phoneticPr fontId="5" type="noConversion"/>
  </si>
  <si>
    <t xml:space="preserve">술을 마신것처럼 혼자서 횡설수설 중얼중얼 아이들 듣기 민망한 욕설을 하면서 운전을 비틀비틀 무섭게 하였음 출퇴근 시간도 아니라 급할 것도 없는데 손님한테 뒷문으로 빨리 타라고 소리를 막지르고 짜증을 내었음 기사 상태가 이상하고 지그재그로 운행, 사고의 위험을 느낄 정도로 무서움 신호등 위반도 함 </t>
    <phoneticPr fontId="5" type="noConversion"/>
  </si>
  <si>
    <t>정류장에 서있었는데 버스가 다른 버스 뒤에 서있다가 태우지 않고 지나감</t>
    <phoneticPr fontId="5" type="noConversion"/>
  </si>
  <si>
    <t>삭은다리 정류장에서 타는 사람이 거의없어서 그런지 매번 34번 버스가 정차하지않고 가버린다고 하며 방금도 34번 버스가 무정차 통과를 하여 탑승하지 못했다고 하며 불편신고 접수 요청</t>
    <phoneticPr fontId="5" type="noConversion"/>
  </si>
  <si>
    <t>대기 중인 버스가 5~6대가 있으면서 들어올 때부터 나갈 때까지 시동을 끄지 않고, 식사 등 볼 일을 마칠 때까지 공회전 상태로 있다가 승객을 그대로 태워서 출발을 하여 바로 앞 상가건물은 매연과 소음으로 인해 불편함으로 피해가 많음</t>
    <phoneticPr fontId="5" type="noConversion"/>
  </si>
  <si>
    <t>버스 정보 시스템은 바로 전 정거장에 있다고 나왔음. 그런데 거의 40분 정도 기다렸음. 노조와의 불만으로 버스가 배차 간격을 지키지 않는것으로 안다고 함. 차량 증차 하던지 불편 해소 요청</t>
    <phoneticPr fontId="5" type="noConversion"/>
  </si>
  <si>
    <t>해당버스가 배차간격이 너무 길고,버스를 타면 사람이 많아서 도저히 탈수가 없다 배차간격을 늘려주었으면 한다</t>
    <phoneticPr fontId="5" type="noConversion"/>
  </si>
  <si>
    <t xml:space="preserve"> 9501노선을 김포고촌→강남역 방향으로 09:10분 도착한 버스 기사가 문을 열어주지 않고, 만차라며 승차를 거부함. 이 시간대에 차량을 타야 강남역에 도착하여 업무를 볼 수 있는데 기사분은 창문 밖에서 사정을 하면서 태워달라 소리쳐도 태워주지 않고 승차거부함. 이런 일이 빈번하여, 버스이용에 크나큰 불편을 겪고 있으며 더욱이 고속도로를 경유하지 않는 노선임에도 불구하고 만차라며 태우지 않는 것에 대해 민원제기함 </t>
    <phoneticPr fontId="5" type="noConversion"/>
  </si>
  <si>
    <t xml:space="preserve"> 평일은 20분~30분 배차간격으로 이해할수 있으나 주말이나 휴일의 경우 50분~60분 이상 배차 간격이 지연되고 있어 많이 불편함을 느낌, 배차간격 준수 요청 </t>
    <phoneticPr fontId="5" type="noConversion"/>
  </si>
  <si>
    <t>합정역에서 버스를 기다렸다. 
광역버스 정류장은 길다.
뒤쪽부분에 버스가 서서 사람이 내리길래 가서 타려고 하니 앞으로 가서 타라고 해서 다시 앞으로 뛰어가고 있었다.
뛰어가는 나를 제치고 버스가 신호를 받아서 그냥 가버렸다.
분명이 타려고 했고, 기사가 앞으로 가라고 했는데 안 태우고 가버리면 30분 이내 환승도 안 되고 너무 불편하다. 
시정명령 정도가 아니라 벌금이라든지 강한 제제가 되었으면 좋겠다</t>
    <phoneticPr fontId="5" type="noConversion"/>
  </si>
  <si>
    <t>실제 버스정류장은 공사현장이고, 포크레인도 있고 위험해서 근처에서 기다림.
버스가 승객을 보고 3~4회 브레이크를 밟으면서도 세우지는 않고 그냥 가버림.
더 기다려서 결국 그 다음 버스 5910 차량을 승차함</t>
    <phoneticPr fontId="5" type="noConversion"/>
  </si>
  <si>
    <t xml:space="preserve"> 다른버스들이 많이서 있었음 12-1번은 가장 뒤에 정차했다가 사람만 내려주고 그냥 가버림 시민님께서 쫓아가서 문까지 두드렸으나 그냥 가버렸음 너무 약이 오름 오늘뿐만 아니라 평소에도 자주 그러니 추후에는 같은일이 발생되지 않을수 있도록 강력히 처벌바람</t>
    <phoneticPr fontId="5" type="noConversion"/>
  </si>
  <si>
    <t>버스들이 1차선으로 이동하다가 정류장 근방에 오더니 서지도 않고 문을 잠깐 열었다 닫으면서 가버렸다고 함. 무정차통과로 신고요청</t>
    <phoneticPr fontId="5" type="noConversion"/>
  </si>
  <si>
    <t>강아지를 케이지에 넣고 있는데 버스가 오더니 앞에 승객들만 태우고 재빠르게 문을 닫음</t>
    <phoneticPr fontId="5" type="noConversion"/>
  </si>
  <si>
    <t>구산사거리(40843) 정류장에 103번 버스가 정차하지 않고 그냥 지나감</t>
    <phoneticPr fontId="5" type="noConversion"/>
  </si>
  <si>
    <t xml:space="preserve">삼화고속 1300번을 합정역에서 인천방향에서 기다리는데 지금 40분을 기다리고 있다고함. 운수회사로 전화하니 위치추적 단말기 고장나서 위치검색이 안된다고 했다고함. 
19:40분부터 기다리고 있다고함.
버스운행중에 GPS가 고장났다는것도 말이 안된다고 하심. 화가 많이 난다고하심.   
낼 새벽에 출근해야 하는데 시민들이 다 피해를 보는거 아니냐고 하심.
인천시에서 1300번 인가 대수가 17~18대로 알고있는데 인가된 버스가 평일날은 11대밖에 없다고함. 11대만 운행을 하니 배차간격도 길고 시민만 답답한거 아니냐고 하심. </t>
    <phoneticPr fontId="5" type="noConversion"/>
  </si>
  <si>
    <t>10월 7일 20시 44분 가좌진주아파트에서 67번 버스를 탑승했는데 손잡이를 잡기도 전에 급출발을 해 넘어졌고 들고있던 케이크도 뭉그러져 먹을 수 없을 정도여서 상당히 화가 난다고 함.
버스기사뿐만 아니라 관리소홀인 운수회사도 처벌되기를 바란다고 함.</t>
    <phoneticPr fontId="5" type="noConversion"/>
  </si>
  <si>
    <t>시민님께서 출퇴근시간대에 삼화고속버스를 이용하시는데 입석거부를 하는 기사분들이 많다고 함.
이 부분에 대해 여러차례 민원접수를 했으나 담당자에게서 전화연락을 한번도 받지 못했다고 함.</t>
    <phoneticPr fontId="5" type="noConversion"/>
  </si>
  <si>
    <t>10월 7일 21시 47분 합정역에서 인천방향의 1100번과 1101번 버스를 기다리고 있었음.
버스가 정류소에 도착했으나 정차해 있던 다른 버스들로 인해 상당히 먼 뒤편에 정차해 있다가 서서히 앞쪽으로 다가왔음.
시민님은 버스가 다시 정차할 줄 알고 준비를 하며 손을 흔들었는데 두 버스 모두 다시 정차하지 않고 지나갔다고 함.</t>
    <phoneticPr fontId="5" type="noConversion"/>
  </si>
  <si>
    <t>광명3차아파트에서 가좌동 가려고 버스를 기다렸음. 버스가 오길래 탑승하려고 하였으나 1차선에서 버스가 그냥 가려고 하여 도로로 나가서 탔음. 타자마자 앉기도 전에 버스가 출발하였는데 문에 끼었음. 뭐하시냐고 하였더니 문을 열고 빨리타~라고 반말을 하였음. 승객이 앉지도 않고 문에 끼었는데 출발을 하냐고 하시며 너무 기분이 상했다고 하심</t>
    <phoneticPr fontId="5" type="noConversion"/>
  </si>
  <si>
    <t>검암경서동주민센터에서 하차하려고 하였으나 기사님이 전화통화를 하다가 정류장을 지나치려고 하였음. 기사님께 두번이나 내려달라고 하여서 겨우 내렸음. 운전중에 핸드폰 통화를 하는 것도 너무 위험한 일이라고 하시며 신고요청</t>
    <phoneticPr fontId="5" type="noConversion"/>
  </si>
  <si>
    <t>버스를 내리려는데 카드가 안 찍혀서 못 내리고 있는 상황에서 버스가 출발을 해버림. 
결국 넘어지듯이 위험하게 내리게 됨.
게다가 기사는 왜 빨리 안 내리느냐고 욕을 하면서 언짢게 함.</t>
    <phoneticPr fontId="5" type="noConversion"/>
  </si>
  <si>
    <t xml:space="preserve">버스가 정류장에 문을 열고 있었고 시민님께서 뛰어가고있었음, 먼거리가 아니였고 뛰어갈때까지만해도 문은 계속 열려있었음, 세발자국 정도 남은지점에서 기사님께서는 문을 닫아버렸고 시민님께서는 문있는곳을 두드리면서 '아저씨 잠시만요' 하고 열어달라 요청을 하였음, 출발전 백미러로 시민님을 충분히 보았을수 있고 두드리는 소리까지 들었을텐데 무시하고 가버림, 추후에는 같은일이 반복되지 않을수 있도록 처리바랍니다. </t>
    <phoneticPr fontId="5" type="noConversion"/>
  </si>
  <si>
    <t>학익동 승차후 여성의 광장에서 내리기 위해 휘어진도로를 통과하면서 하차 벨을 눌렀으나 여성의 광장 정류소를 지나 태평아파트 정류소에서 하차함-미리 벨을 눌렀는데 안내려 줬다고 항의 하자 기사분이 벨을 늦게 눌러 그렇다며 사과도 없이 오히려 큰소리 쳤다함.  행정처분을 바라지는 않고 잘못한 내용에 대해 사과 받고자 한다하심</t>
    <phoneticPr fontId="5" type="noConversion"/>
  </si>
  <si>
    <t>시민의 편의를 위해 만든 버스인데 기사분이 개인용품을 싣고 다닌다며 불만/아예 승객 의자를 접어서 기사분 자전거를 두었길래 시민이 뭐라고 한마디 했더니 기분나쁜 표정으로 시민을 대했고 계속 자전거를 싣고 운행했다며 불만</t>
    <phoneticPr fontId="5" type="noConversion"/>
  </si>
  <si>
    <t>송내역에서 타자마자 행선지도 안물어보고 바로 주행버튼을 누르고 출발하였음, 기본요금거리(2km)도 채 못갔는데, 금액이 올라가는것 같았음 / 또한 목적지를 잘몰라서 네비게이션으로 검색을 하는데 잘 되지 않았음 , 시민님께서 네비게이션 검색을했는데도 잘 되지 않자 기사분께서 시민님을 무시하는 말투로 이분도 기계치네, 핸드폰에 네비게이션 안깔았냐 그게더 괜찮다라며 언성을 높였음 / 뒷자리 아이들도 타고있었는데 굉장히 불쾌했다고하심 / 목적지 검색이 잘안되서 지인분과 통화를 하여 기사분을 바꿔드렸으나, 이분도 답답하다며 지인분을 무시하는 말투로 언성을 계속 높이면서 운행하였음, 목적지에 다와가는데, 평소보다 금액이 많이나와서 기계가 이상한것 같아 기사분께 말씀드려도 어떠한 대답도 안해주심, 목적지에 다왔을때는 8000원의 금액이 찍혔음, (부천시내에서 와도 8000원까지는 안나왔는데 이상하다 하심) 결제하려하자 기사분께서 현금으로하면 금액을 깎아준다고 협의요청을 하였으나 시민님께서는 거부하고 카드로 결제하고 내림 / 길이 많이 막혔던것도아닌데 금액이 이상하게 많이나왔음  또한 목소리와 말투가 너무 불친절하였음 다시는 같은일 반복되지 않을수 있도록 처리바람</t>
    <phoneticPr fontId="5" type="noConversion"/>
  </si>
  <si>
    <t xml:space="preserve">왕길동까지 가야 하는데 중간 검단사거리쪽에서 충전소 들려야 한다고 7명 정도에 승객이 있는데 목적지까지 가지 않고 내리라고 했음 </t>
    <phoneticPr fontId="5" type="noConversion"/>
  </si>
  <si>
    <t xml:space="preserve">1200번 버스 배차간격 미준수 로 인하여 매일 피해를 보고 계신다고함. 빠른시일내로 삼화고속에서 배차간격을 준수 했으면 좋겠다고함. </t>
    <phoneticPr fontId="5" type="noConversion"/>
  </si>
  <si>
    <t>신세계백화점 앞 버스정류장, 구월농산물센터 앞 정류장에 택시가 정차하고 있어 버스가 길 한복판에서 승객을 승하차 시켜 사고 위험이 있다고 함. 여러번 민원을 제기 하였으나 개선되는 바가 없다고 함. 담당자에게 10월10일에 전화를 요청하였음.</t>
    <phoneticPr fontId="5" type="noConversion"/>
  </si>
  <si>
    <t>8번 버스 난폭 운전, 급정거, 급출발이 너무 심하여 앉아있는 승객도 손잡이를 잡고 있을 정도 임. 한 할머니는 넘어질 뻔 함. 저상형 장애인 탑승 가능 버스 인데도 운전자의 난폭운전으로 승객들이 너무 힘들고 사고 위험이 크다고 함</t>
    <phoneticPr fontId="5" type="noConversion"/>
  </si>
  <si>
    <t xml:space="preserve"> 새벽 4시 20분정도에 매일같이 도로변에 차고지도 아닌데, 버스들이 줄지어 서있어서 이동에 불편하다고 하며 차고지 외 도로변에 버스들이 계속 정차해있지 않도록 해당부서에서 업체로 경고조치 요청</t>
    <phoneticPr fontId="5" type="noConversion"/>
  </si>
  <si>
    <t xml:space="preserve">23시경 부터 반포역에서 버스 기다림. 23:15 분에 9500번 버스가 무정차 통과 함.
23:25에 9510 버스가 만차 표시를 하고 문을 열어주지 않아 문을 두드리자 기사가 버스문을 열고 버스를 타려면 기점에서 타라고 하며 삿대질을 하며 쌍욕을 함. 
삼화고속의 운행 정상화와 기사교육이 절실히 요구 됩니다. </t>
    <phoneticPr fontId="5" type="noConversion"/>
  </si>
  <si>
    <t>간석오거리에서 536번 버스를  탑승하여 이동하는데 버스기사가 난폭운전,  급출발, 급정거가 너무 심함. 앉아있는 승객도 몸이 돌아갈 정도로 난폭운전이 심하여 불편함을 겪음. 기사 교육이 시급하다고 여겨짐</t>
    <phoneticPr fontId="5" type="noConversion"/>
  </si>
  <si>
    <t xml:space="preserve"> 522번 지선형 삼일여객 버스 급정차로 고객이 앞으로 쏠렸는데 사과도 없고, 버스 하차 시  7~8명 남았는데 그냥 출발을 한다. 난폭운전 심하고 여러차례 무정차 통과도 한다. 배차간격도 5분인데 버스가 몰려 다니며 10분이상 15분 이렇게 기다리고 특정 버스 기사 없이 전체적으로 삼일여객 버스 이용시 항시 겪는 불편사항이고 또한 차량도 수시로 고장나서 언덕을 못 올라가 갈아탄다.  3년 동안 개선이 안되고 있다. 522번 노선 포화상태이다. 독식한다. 버스회사 정말 개선 되어야 하고  523번이 남동공단까지 왔으면 좋겠다</t>
    <phoneticPr fontId="5" type="noConversion"/>
  </si>
  <si>
    <t>승차하려고 줄서 있었다. 본인 앞에 승객 3명 탔는데 버스기사분이 뒤에 꺼 타라고 했다.  뒷차는  없었다. 버스 기사분이 문을 닫고 출발했다</t>
    <phoneticPr fontId="5" type="noConversion"/>
  </si>
  <si>
    <t xml:space="preserve">스마트폰으로 시간 맞춰서  임학사거리 정류장에서   9510번을 기다리고 있었다. 버스가 임학사거리 지하차도위에 정류장 정차하지 않고 지하차도로 곧바로 운행을 했고 그 뒤로도 계산공고정류장 등 여러 정류장이 있었지만 정차 하지 않고 1차로와 2차로로 통과함.   효성동 사거리에서는 신호를 지키지 않고 지나갔고 노선대로 가지도 않았다. 택시를 타고 뒤 쫓아갔지만 따라 잡을 수 없었다. 동영상까지 찍어났다. 청라지구 웰카운티에서 손님을 내려 놓고 버스가 좌회전해서 가야 되는데 우회전해서 가 버렸다.. </t>
    <phoneticPr fontId="5" type="noConversion"/>
  </si>
  <si>
    <t>어디냐고 물어봤더니 부평이요 라고 퉁명스럽게 대답함</t>
    <phoneticPr fontId="5" type="noConversion"/>
  </si>
  <si>
    <t>버스를 10분 정도 길다렸으나 정거장에 1초 정도 정차 했다가 문도열지 않고 그냥 횡단보도에 차가 정차함. 3명 정도 손님이 있었고 손도 흔들고 기사와 눈도 마주쳤는데 비웃으면서 그냥 정차하지 않고 가버림</t>
    <phoneticPr fontId="5" type="noConversion"/>
  </si>
  <si>
    <t>정거장에 서 계셨으나 버스가 무정차 통과 함. 차가 횡단보도에 초록색 신호라서 정차하고 있기에 따라가서 문도 두드렸고 기사와 눈도 마주쳤는데 버스가 무정차 통과 함</t>
    <phoneticPr fontId="5" type="noConversion"/>
  </si>
  <si>
    <t xml:space="preserve"> 가천대학교 앞 정류장에서 65번 버스가 서 있는 상태에서 주안역 가는지 물어 보았는데 문을 닫고 가버리는 바람에 문에 부딪혀 다칠뻔 했다고 신고.</t>
    <phoneticPr fontId="5" type="noConversion"/>
  </si>
  <si>
    <t>17:17 경에 송정역을 가기위해 시내버스처럼 기본요금만 받는 60-2번 버스를 승차하려고 하니
기사가 3100번을 타라면서 3번을 승차거부함
기사가 시비거냐고 하길래, 시비건다고 대답 함
기사가 나를 때리려고 하더라.
그래서 나도 가방을 내려놓고, 안경 ,모자 ,자켓을 벗고 기사에게 내리라고 하니 안내리더라.
그래서 내가 문을 치니까 다시 문을 열더니 나더러 타라고 하더라.
내가 키도 작고 몸집도 작은데 내가 타야겠느냐. 
좁은공간에서는 내가 불리하다.
그 기사는 썬글라스를 자주 쓰는것 같고, 키가 크고, 덩치가 있는 기사로 나이는 40대 후반으로 보였다.
결국은 문을 닫더니 한 명도 안태우고 그냥 가버렸다.</t>
    <phoneticPr fontId="5" type="noConversion"/>
  </si>
  <si>
    <t>쑥골고가교에서 2번 버스 기다리다 버스 오는 것을 보고 여러번 두드렸는데 문도 안열어주고 그냥 발차함. 바로 다음 차가 와서 타려고 했는데 서지 않고 그냥 통과했다함</t>
    <phoneticPr fontId="5" type="noConversion"/>
  </si>
  <si>
    <t>석바위시장 정류장에서 주안도서관 방향으로 이동하려고 버스를 기다리고 있는데 서지도 않고 그냥 가버렸다고 함.</t>
    <phoneticPr fontId="5" type="noConversion"/>
  </si>
  <si>
    <t>정류소에 내리려고 벨을 누르니 기사분께서 늦게 눌렀다하며 욕설함//평소 300번 이용시 기사분들께서 불친절하고 무정차하는 경우가 잦다고 하심</t>
    <phoneticPr fontId="5" type="noConversion"/>
  </si>
  <si>
    <t xml:space="preserve"> 정류장 서지 않고 그냥 통과함</t>
    <phoneticPr fontId="5" type="noConversion"/>
  </si>
  <si>
    <t>자녀가 교통카드를 가져오지 않아서 본인과 자녀와 같이 요금을 결제하였음. 기사님이 조작하여 2470원이 표시되었고 원래 1870원이 결제되어야 하기 때문에 기사님께 요금이 왜 이러냐고 하였더니 맞다고 하시며 계속 전화통화만 하였음. 운전중에 전화통화 하는 것도 위험하였고 요금이 잘못 결제되어 말씀을 드렸는데도 맞다고 하며 확인도 하지 않고 계속 통화만 하였음. 뒤에 승객들이 많아서 일단 탑승하였고 말씀을 드리려고 하였으나 기사님이 계속 통화중이시라 요금에 대해서는 말을 못한채 하차하였음. 운수업체로 전화하였으나 받지 않아서 미추홀콜센터로 전화하여 신고하는 것이라고 함.</t>
    <phoneticPr fontId="5" type="noConversion"/>
  </si>
  <si>
    <t>해산물 포장이 안되었다는 사유로 승차거부/구입한지가 오래되어 물도 흐르지 않은 상태였으나 문도열지않고 승차거부함</t>
    <phoneticPr fontId="5" type="noConversion"/>
  </si>
  <si>
    <t xml:space="preserve">인천의료원 정류소에서 기다리고 있었으나 무정차 통과함 </t>
    <phoneticPr fontId="5" type="noConversion"/>
  </si>
  <si>
    <t>한신아파트 정류소에서 버스 탑승위해 대기중이였으나 첫번째 버스는 무정차 통과를 하였고, 두번째 버스는 뒷편에서 승객 두명 하차후 탑승시키지 않고 출발하였음, 세번째 버스를 탑승한 시간이 오전 08:02 이였고 세번째 버스 탑승후 버스불편신고위해 차량의 버스불편신고 엽서를 확인하였으나 비치되어있지 않음으로 불편신고 접수, 522번 버스는 상습적으로 시민을 탑승시키지 않는 무정차 통과를 하며, 여러대의 차량이 한번에 함께 이동해 불편을 느낌</t>
    <phoneticPr fontId="5" type="noConversion"/>
  </si>
  <si>
    <t>김포&gt;서울 이동시 입석거부/입석거부에 대한 일관성 없는 기사 문제</t>
    <phoneticPr fontId="5" type="noConversion"/>
  </si>
  <si>
    <t>대기 중인 버스가 5~6대가 있으면서 들어올 때부터 나갈 때까지 시동을 끄지 않고, 식사 등 볼 일을 마칠 때까지 공회전 상태로 있다가 승객을 그대로 태워서 출발을 하여 바로 앞 상가건물은 매연과 소음으로 인해 불편함으로 피해가 많음.</t>
    <phoneticPr fontId="5" type="noConversion"/>
  </si>
  <si>
    <t>10:46분경 정류장에 있었음, 버스가 정류장을 넘어서 윗쪽에 정차해서 타려고 한발 내딪었음 , 장애가 있어 조금 불편한 걸음이였는데 기사분께서 시민님을 무시하고 그냥 가버림 , 다음차량인 2418번 차량이 왔는데, 이차량은 정류장에 정차도 안하고 그냥 가버림/ 장애가 있는사람을 이렇게 무시하면 안됨 강력히 처벌바람.</t>
    <phoneticPr fontId="5" type="noConversion"/>
  </si>
  <si>
    <t>휴먼시아후문(서구) 42885 정류장에서 하차해야 하는데 버스기사가 벨을 눌러도 하차해주지 않아서 하차할려는 승객들이 내려달라고 해도 무응답 대답 하지 않고 정류장에서 1km이상 지나간후에 내려주어서 너무 불편함</t>
    <phoneticPr fontId="5" type="noConversion"/>
  </si>
  <si>
    <t>오늘 이 버스를 처음 이용했다. 사람들이 고속도로 다 지나서 인천입구인 송도캠퍼스입구 정류장에서 내리려고 했다.
실제 정류장은 성지리벨루스아파트를 우회전 하면 있는데 내가 우회전 하기 전에 하차태그를 하였더이
기사가 교양머리없이 미리찍구 있느냐면서 사람들도 많은데 굉장히 무안을 주었다.
너무 기분이 안 좋아서 버스회사로 전화를 하니 사과는 커녕 되려 나더라 고발을 하라고 하더라.
초행길이면 길을 잘 모를수도 있는데 오늘 같은 경우는 너무 심하다.
교육이 필요하다.</t>
    <phoneticPr fontId="5" type="noConversion"/>
  </si>
  <si>
    <t>시민의숲양재꽃시장 정류장에서 9500번 버스를 7시부터 기다렸다.
버스가 7:53 도착했는데 기사가 버스안에서 뭘 쓰면서 사람들 하차도 안 시키고 한참 지연한 후 내려주었다.
거의 1시간 정도를 기다려서 온 버스인에 출발승객을 태우고도 기사가 좀 쉬는지 08:00 되어서 출발하더라.</t>
    <phoneticPr fontId="5" type="noConversion"/>
  </si>
  <si>
    <t>300번 버스가 한국가스공사(여의도 환승센터 방면)정류장에서 무정차 통과하는 것에 대한 시정, 지도 요청
시민이 여의도 환승센터로 가기 위해 한국가스공사에서 300번버스를 저녁 6시경에 자주 이용하곤 하는데, 무정차 통과하는 경우가 비일비재하여 배차간격이 짧지도 않아 불편함이 많다고 함.</t>
    <phoneticPr fontId="5" type="noConversion"/>
  </si>
  <si>
    <t xml:space="preserve"> 9500번, 9510번이 입석거부로 탑승을 거부하는 문제때문에 환승도 안될 뿐더러 오래 기다려야 하고 너무 심한 불편이 많다고 함. 몇차례 신고하였고 담당자와 통화요청을 하였으나 한번도 담당자에게 연락 받은적이 없다고 함. 담당자와 꼭 통화할 수 있도록 전달해달라고 하심. </t>
    <phoneticPr fontId="5" type="noConversion"/>
  </si>
  <si>
    <t xml:space="preserve"> 남인천 세무서 위의 국가유공자가 모이는 보훈지청(?)정류장에서 537번을 타려고 정류장에 가던중 차가 승객을 태우고 있어 연로하신 시민이 짐을 들고 뛰어가 버스를 타려고 했더니 문을 닫아 문을 두드렸는데 보고도 그냥 승차거부를 하고 출발하여 화가 남 다음차는 차량번호가 4406번이라고 함</t>
    <phoneticPr fontId="5" type="noConversion"/>
  </si>
  <si>
    <t>연안아파트 정류소에서 720번 버스 기다림 손까지 흔들었지만 무정차통과함 720번은 배차간격이 
40~50분쯤 인데 한대를 놓치게 되면 다음 일정에 차질이 생겨 택시를 이용하는 일이발생됨으로 불편함
버스이용시 기사님께 수고하십니다 인사를 하면 기사님들은 고개를 돌려버려서 인사하는 사람들이 무안해진다며 기사님들 친절교육도 필요하다함</t>
    <phoneticPr fontId="5" type="noConversion"/>
  </si>
  <si>
    <t xml:space="preserve">차선이 4차선인데 , 시내버스가 정류장 차선이 아닌 3차선쪽에서 정차하여 승객을 태웠음, 시민님께서는 화물차 기사인데 하마터면 큰일이 날뻔했음, 시민님이 놀라서 화를 내니 기사분께서는 되려 욕을 하심 정류장차선에 정차하지 않아 위험을 초래하며, 인성도 좋지 않은듯 시측에서 강력히 처벌바람 
</t>
    <phoneticPr fontId="5" type="noConversion"/>
  </si>
  <si>
    <t>2013년10월8일 21:50경 시민은 강남역에서 9510번 버스 승차하여 23시경 작전역에서 하차함. 고속도로 지나 정류장 정차시 다른 승객들이 미리 나와서 태그하는 것을 보고, 기사가 미리 일어나지 말라고 말을 하기에 시민은 작전역에서 정차한 다음에 나가서 버스카드 태그를 하려고 하자, 기사가 째려보고 있어 시민도 한참을 쳐다보다가  다른 승객들에게 피해를 주는 것같아 내렸음. 시민의 여자친구는 다다음 정류장 하차 예정이고, 기사는 시민의 여자친구인지 몰랐는지 시민이 하차한 이후 계속 욕을 했다고 함. 그 얘기를 듣고, 다음날인 9일 운수회사로 전화하여 기사의 사과를 요구했으나 기사는 사과하지 않겠다고 하고, 운수업체도 사과하거나 그런 행동을 종용하지 않아 불쾌하여 신고하고자 함.</t>
    <phoneticPr fontId="5" type="noConversion"/>
  </si>
  <si>
    <t xml:space="preserve"> 공단차동차정류소에서 영창악기방향의 정류소에서 
7번버스가 앞에 정차해있고 그 버스에 사람이 많아서  밀려있는 상태였는데 103번버스가 
7번버스 뒤에 잠깐 있다 2차선으로 바로 빠져서 갔다고함.손까지 흔들었는데 그냥 갔다고함.</t>
    <phoneticPr fontId="5" type="noConversion"/>
  </si>
  <si>
    <t>버스가 정거장에 내리는 사람이 없었는지 우회전 하자마자 바로 달려 갔음.
정거장에서 속도를 줄일 여지도 없었다고함. 그래서 손짓을 할 사이도 없었다고 함.손님이 없어서 정차 하는것이 맞을텐데 한참 기다렸던 버스인데 무정차 통과 해서 불편했음</t>
    <phoneticPr fontId="5" type="noConversion"/>
  </si>
  <si>
    <t>10월 11일 19시 35분 16-1번 버스의 기점인 운전면허시험장 정류소에서 16-1번을 기다리고 있는데 버스가 사람들이 서 있는데도 불구하고 그 사람들을 빤히 보고 그냥 지나갔다며 신고.</t>
    <phoneticPr fontId="5" type="noConversion"/>
  </si>
  <si>
    <t>반포역에서 인천방향으로 9802번버스가 평소에는 입석으로 잘 다녔는데 오늘은 무정차로 그냥 지나갔다고함. 입석이 안된다며 무정차로 지나갔다고함.</t>
    <phoneticPr fontId="5" type="noConversion"/>
  </si>
  <si>
    <t>간석래미안.자이(39333) 정류장에 907번 버스가 정차중이어서 문앞으로 가서 서 있는데 기사가 승객을 보고도 문을 열어주지 않고 출발 함</t>
    <phoneticPr fontId="5" type="noConversion"/>
  </si>
  <si>
    <t>907번 기사 난폭운전으로 다칠뻔 함. 기사가 여러차례 급정거를 하며, 난폭운전을 함. 승객에게 벨을 안눌렀다고 폭언을 함. 버스 이용하는 학생들의 부상위험이 크며, 기사 교육이 절실 함</t>
    <phoneticPr fontId="5" type="noConversion"/>
  </si>
  <si>
    <t>반포역에서 인천방향 정류소에서 9500번버스에 탔다가 기사가 내리라고 했다고함. 딱지 떼기 싫다고 하면서 양해를 구한것도 아니고 내리라고 했다고함. 
앞에 지나간 9510번버스는 입석으로 다 타고 갔다고함.  
기사가 신고할려면 신고 하라고 했다고함</t>
    <phoneticPr fontId="5" type="noConversion"/>
  </si>
  <si>
    <t>40분 전부터 1400번을 기다리고 있었는데 3대가 입석거부로 그냥 가버렸음. 1300번은 입석승객도 태우고 이동하는데 왜 1400번만 입석거부를 하는지 모르겠다고 함. 입석거부에 대한 불편한 사항을 담당자에게 전달요청함.</t>
    <phoneticPr fontId="5" type="noConversion"/>
  </si>
  <si>
    <t>8:49분에 배차시간으로 정류장에 기재되어 있는데, 버스가 늦게 도착했음. 기사님께 얘기하니, '9시차인데 무슨말이냐'고 화를 냈다심. 배차간격미준수로 신고함.</t>
    <phoneticPr fontId="5" type="noConversion"/>
  </si>
  <si>
    <t>승차태그시 이어폰은 끼고 있었고 두번 찍었더니 두번 찍었다고 무안주고 소리지름 주장 나이가 56세인데 그런 대우를 받아야 하냐며 서울 버스는 안그러는데 인천버스는 교육이 되고 있는거냐 불만심함</t>
    <phoneticPr fontId="5" type="noConversion"/>
  </si>
  <si>
    <t>8:49분에 배차시간으로 정류장에 기재되어 있는데, 버스가 늦게 도착했음. 기사님께 얘기하니, '9시차인데 무슨말이냐'고 화를 냈다심. 배차간격미준수로 신고함. 기사와 대화중 시민에게 부모한테 뭘배웠냐며 큰소리로 화를냄</t>
    <phoneticPr fontId="5" type="noConversion"/>
  </si>
  <si>
    <t>정류장에서 먼곳에서 승객하차만 시키고 버스정류장 승객을 태우지않고 손흔들었는데도 그냥 지나쳐감</t>
    <phoneticPr fontId="5" type="noConversion"/>
  </si>
  <si>
    <t>급정거로 아기 넘어졌다. 난폭운전 고의적 심하다. 버스 안 너무 더웠는데 뒤에 창문 없고 에어컨 틀어 주지 않았다.  버스 CCTV 촬영 되었으니 확인 하시면 된다</t>
    <phoneticPr fontId="5" type="noConversion"/>
  </si>
  <si>
    <t>음료수 들고 뚜껑도 닫혀 있었다. 버스기사님이 다 먹고 타라 했다. 타지 말라 해서 승차 못 했다. 바빠서 택시 탔다</t>
    <phoneticPr fontId="5" type="noConversion"/>
  </si>
  <si>
    <t>해당 정류장에서 문을 살짝열었다가 태우지 않고 그냥 출발함 문을 두드렸음에도 무시하고 출발했음 임산부임에도 뛰어갔는데 배차도 긴버스인데 무정차 통과로 불만 심함 신고 원함</t>
    <phoneticPr fontId="5" type="noConversion"/>
  </si>
  <si>
    <t xml:space="preserve">왕복6차선인데 3차선에서 정차하지 않고 정류장 쪽으로 갈생각도 하지 않고  2차선 3차선 사이 정류장 못미쳐 정차하여 승하차 행위했고 한손으로는 휴대폰 통화하면서 운전하였으며 운전내내 브레이크를 계속 밟아서 앉아있음에도 덜컹거림 심하므로 위험하고 위압감 조성. 해당 행위는 구청으로 여러체례 신고 했으나 답변 받지 못해 불만  </t>
    <phoneticPr fontId="5" type="noConversion"/>
  </si>
  <si>
    <t>버스를 타고 엄마랑 언니랑 운전기사 뒷자리에 앉았는데 언니가 장애인이라 몸이 불편해서 멀미를 하는 사람이라
바닥에 한것도 아니고 봉투를 가지고 다니면서 받는데 기사가 계속 뭐라고 했다고함. 
그래서 화가나서 뭐라고 하셨냐고 하니까 다른사람 생각하라면서 내려서 바람쐬고 다음차를 타라고 했다고함. 신경질적으로 말해서 앞자석에 앉은 승객인 다른 아저씨가 기사한테 토할수도 있는거지 라고 하면서 버스기사한테 뭐라고 해서 서로 시비가 붙어 버스 중지상태라고함. 손님들이 다 내렸다고함. 버스기사가 어디로 전화를 하는지 경찰을 부르는것 같다고함.</t>
    <phoneticPr fontId="5" type="noConversion"/>
  </si>
  <si>
    <t>카드 태그를 하고 소리가났는데 큰소리로 다시찍으라고 했다함
왜그렇게 큰소리를 치며 얘기하냐고 했더니 갑자기 욕설을하며 버스나타고 다니는주제에 말이많다며 입에담기힘든 심한욕설을 마구퍼부음/신고하겠다하니 어차피 과태료 내는거 아니니깐 백번이고 천번이고 신고하라했다함</t>
    <phoneticPr fontId="5" type="noConversion"/>
  </si>
  <si>
    <t xml:space="preserve">문화예술회관(남동구) 39197에서 버스 523번을 타려고했는데 버스가 정류소에서 세워지않고 손을 들었는데도 불구하고 그냥 지나가 버렸다고하시며 무정차통과로 신고접수요청하심. </t>
    <phoneticPr fontId="5" type="noConversion"/>
  </si>
  <si>
    <t xml:space="preserve"> 무정차로 지나갔다고함. 손을 흔들어도 그냥 갔다고함</t>
    <phoneticPr fontId="5" type="noConversion"/>
  </si>
  <si>
    <t>송도신도시에서 길이 많이 막혀서 목적지 가기전 몇 정거장전인 여성의광장정류소에서  내릴려고 벨을 눌렀는데 기사는 그 정류소를 그냥 지나쳐 가려고 했는지 왜 지금 눌러서 짜증나게 하냐고 하면서 괜히 짜증을 냈다고함. 벨을 늦게 누른것도 아니라고함.</t>
    <phoneticPr fontId="5" type="noConversion"/>
  </si>
  <si>
    <t xml:space="preserve"> 오후 21:25분 부터 22:25분까지 한시간이나 기다렸는데, 6405버스 4대가 정차하지 않고 무정차 통과하여 탑승하지 못했다고 하며 불편신고 접수 요청</t>
    <phoneticPr fontId="5" type="noConversion"/>
  </si>
  <si>
    <t xml:space="preserve"> 41번 버스 탑승하기 위해 기다리다가 버스가 와서 손까지 흔들었지만 1차선으로 두대가 연속으로 무정차통과하여 탑승하지 못했다고 하며 불편신고 접수 요청 (버스 안에 사람들이 탑승해서 가고 있는 중이었는데도 세워주지 않았다고 함)</t>
    <phoneticPr fontId="5" type="noConversion"/>
  </si>
  <si>
    <t xml:space="preserve">강남에서 인천손님 여자분을 태우고 서초역에서 9100번버스를 타야한다고 해서 서초역가서 9100번이 정차해 있길래 그 앞에 택시를 세우고 여자분을 내려주었다고함. 그런데 버스기사가 빵빵거렸다고함. 여자분은 버스를 탔긴 했는데 버스기사가 택시를 계속 따라오면서 빵빵 거렸다고함. 그래서 중간에 시비가 붙어 서로 욕설이 오고갔다고함. 싸움을 하면서 버스기사가 하는말이 지금 전과자이고 집행유예라서 봐준다고 했다고함. 
그게 버스기사가 할소리냐고 하심. 
버스앞에서 손님을 태운것도 아니고 인천손님을 버스에 태우기위해 섰었던 가라고 하심. 
9100번 막차인것같고 여자분이라 꼭 타야할것 같아 그런거라 시민님도 조금은 잘못이 있었지만 한번 빵빵거렸으면 그냥 지나갔을텐데 계속 따라오면서 빵빵 거렸다고함. </t>
    <phoneticPr fontId="5" type="noConversion"/>
  </si>
  <si>
    <t>대동아파트에서 가정오거리까지 이동하여 70세가 넘으신 어머님이 미리 내리려고 대기하다가 도착하여 천천히 내리고 다음으로 아버님이 내리려는중에 버스 문이 닫힘. 어깨와 부딪혀서 아버님이 병원을 다녀오심. 어르신이 타면 더욱 조심해서 주의하여 운전해야함.</t>
    <phoneticPr fontId="5" type="noConversion"/>
  </si>
  <si>
    <t>버스정류장에서 앉아있었는데 버스가 정차하지 않고 그냥지나감</t>
    <phoneticPr fontId="5" type="noConversion"/>
  </si>
  <si>
    <t xml:space="preserve">버스요금을 현금으로 1000원짜리 2장 냈는데 한장은 기계로 들어가고 한장은 안들어가는데 기사가 반말로 그냥 들어가라고 하고 700원 거슬러 주면서 게속 궁시렁 거렸다며 불만/사람도 많은데 계속 궁시렁 거렸다며 불만  </t>
    <phoneticPr fontId="5" type="noConversion"/>
  </si>
  <si>
    <t>2013년10월9일 밤 21시에서 22시 사이에 간석오거리 정류장(재능대학 방면)에서 13번 버스를 기다리고 있는데 바깥차선으로 버스가 줄지어 있고, 정류장에서 먼 곳으로 13번 버스가 대기하고 있는 것이 보였음.앞문을 열고 있지 않아 앞 버스가 정류장을 떠나면 정류장 쪽으로 이동할 것으로 보여 기다리고 있었는데, 버스는 차를 돌려서 이동을 하려고 하여 시민은 13번 버스 앞의 버스를 가로막고 13번이 이동하고 있는 차선까지 위험하게 달려가서 버스를 승차했음.
버스에 승차하자, 기사는 버스가 올 때까지 기다리냐면서 빨리 타지 않았다고 소리지름.
시민이 따지듯 말하자, 기사는 계속 설명을 하려 하더니 말 끝에 '길에서 한 번 봅시다'라고 하면서 고압적으로 협박의 말을 하여 시민이 그게 무슨 말이냐고 하자, 말을 돌렸음.
시민은 너무 당황스럽고 놀란데다가 두려움을 느껴 원래 하차정류장이 아닌 곳에서 내렸음.
현재는 시민은 너무도 두려움을 느끼고 있어 아르바이트 하는 곳까지 13번 버스이용을 못하고 있으며, 안전하게 버스이용을 할 수 있도록 해주기를 요청함.</t>
    <phoneticPr fontId="5" type="noConversion"/>
  </si>
  <si>
    <t>홍대입구역(부천방면)으로 서 있으면 서울역에서 많은 사람이 타다보니 버스가 모두 지나간다. 그래서 반대편 홍대입구(서울)에서 타려고 하니 기사가 안된다고 함, 시간을 많이 기다려도 괜찮다고 했지만 기사가 계속 안된다고 하며 문을 닫음, 자리가 없는것도 아니었음. 시민님이 아~그런가보다 해서 건너와서 기다리고 있는데 버스가 모두 그냥 지나감</t>
    <phoneticPr fontId="5" type="noConversion"/>
  </si>
  <si>
    <t>소래포구역 버스정류장에서 검정가방을 들고있었는데 버스 안태워줘서 지하철타고 이동해서 너무불편했다
자신말고 다른 남자들은 검정 큰 가방 있어도 다 승차해줬다고 불편 항의</t>
    <phoneticPr fontId="5" type="noConversion"/>
  </si>
  <si>
    <t xml:space="preserve"> 무정차로 그냥지나감 정류소로 아예 들어오지도 않고 1차선으로 지나갔다고함.</t>
    <phoneticPr fontId="5" type="noConversion"/>
  </si>
  <si>
    <t>동생이 1급 장애인임. 28번 종점에 직장이 있어 검암역(42364)에서 28번 버스를 이용 하는데 장애인 탑승용 버스리프트가 고장났으니 뒷차를 타라고 하며 승차 거부를 하여 1시간 넘도록 버스를 기다리는 일이 빈번히 일어남 
2주 넘게 같은 일이 있어 불편함을 겪음. 오늘 10월14일에는 30호 차량이 고장났다며 승차거부를 하여 1시간 넘게 기다려 다음버스 탑승 하였는데 그 버스 기사가 30호 버스는 고장나지 않았다고 말함. 고장나지도 않았는데 고장났다고 거짓말하며 승차를 거부하는 부분에 빠른 시정이 요구 됨.  휠체어 리프트가 고장이 났다면 고장표시를 의무적으로 해야 한다고 함</t>
    <phoneticPr fontId="5" type="noConversion"/>
  </si>
  <si>
    <t xml:space="preserve"> 2500번 버스 입석을 태우지 않아 1시간넘도록 탑승을 못함. 운행대수도 적은데 입석을 태우지도 않고, 입석을 안태우려면 운행대수를 늘여야 하는데 운행대수도 늘이지 않고 입석을 태우지 않아 불편함이 너무 크다고 함 
처리완료되었다는 문자외에 처리결과 내용을 문자로 직접 전송해 달라고 요청하였습니다</t>
    <phoneticPr fontId="5" type="noConversion"/>
  </si>
  <si>
    <t>2500번 버스 입석을 태우지 않아 1시간넘도록 탑승을 못함. 운행대수도 적은데 입석을 태우지도 않고, 입석을 안태우려면 운행대수를 늘여야 하는데 운행대수도 늘이지 않고 입석을 태우지 않아 불편함이 너무 크다고 함</t>
    <phoneticPr fontId="5" type="noConversion"/>
  </si>
  <si>
    <t xml:space="preserve">신고인이 길병원 (39250)에서 111-2 번 탑승하여 버스카드 태그 도중 뒤에 탑승하려는 아주머니가 버스에 다리를 한쪽만 올려놓은 상태에서 버스가 출발하여 신고인과 아주머니가 크게 다칠뻔 하였음.
탑승 후 이동 중에도 급출발, 급정거가 심하게 이루어짐.
이후 신세계 백화점(39588)에서 정류장에 대기 차량이 많아 장류장 뒷편에 정차 하였는데 정류장 뒷편에 있던 승객만 승차시키고 정류장에서 탑승하기 위해 달려오는 승객을 보고도 승차 시키지 않고 버스 출발 함 </t>
    <phoneticPr fontId="5" type="noConversion"/>
  </si>
  <si>
    <t>솔빛마을 정류장에서 연수동방향으로 이동하기 위하여 112번을 기다렸음. 버스가 와서 타려고 하였는데 손을 흔들었는데도 그냥 지나갔다고 함. 무정차통과로 신고요청.</t>
    <phoneticPr fontId="5" type="noConversion"/>
  </si>
  <si>
    <t xml:space="preserve"> 방화중학교 정류장에서 인천방면으로 이동하기 위해서 정류장에서 버스탑승 의사를 밝히려고 손을 들고 있었음. 버스가 속도를 줄이는가 싶더니 본인을 지나쳐서 버스정류장을 지나 잠시 정차하는 듯 하여 버스로 걸어가는 중에 버스가 그냥 가버렸다고 함.</t>
    <phoneticPr fontId="5" type="noConversion"/>
  </si>
  <si>
    <t xml:space="preserve">합정역에서 인천방향으로 23:30분에 1300번버스가 그냥 지나갔다고함. 
빈 자석도 많았는데 문을 열어달라고 버스를 손으로 쳤는데도 그냥 갔다고함 
합정역의 정류소가 워낙 길어서 다른 손님이 타고 내렸는지 잘 모르신다고함.
정류소 뒤쪽에서는 사람을 태웠는지는 몰라도 앞쪽에서 버스를 기다리는 사람도 분명 있는데 무시하고 그냥 갔다고함. </t>
    <phoneticPr fontId="5" type="noConversion"/>
  </si>
  <si>
    <t>정류장에 혼자 서 있었는데 버스가 서지도 않고 그냥 가버렸다고 함. 무정차통과로 신고요청</t>
    <phoneticPr fontId="5" type="noConversion"/>
  </si>
  <si>
    <t xml:space="preserve"> 버스가 정류장에 설생각이 없다는듯이 속력을 내고 그냥 지나가버림 버스에 사람들이 많았지만 충분히 탈수있는공간이 많았음 하지만 기사분은 태울수없다는 제스쳐를 취한뒤 가버림 추후 같은일이 반복되지 않을수 있도록 처리바랍니다</t>
    <phoneticPr fontId="5" type="noConversion"/>
  </si>
  <si>
    <t xml:space="preserve"> 주안역에서 버스를 타려고 건너왔는데 버스 앞문 바로 앞에서 문이 닫힘. 버스가 움직이지도 않았는데 사람이 왔는데 그냥 가버림</t>
    <phoneticPr fontId="5" type="noConversion"/>
  </si>
  <si>
    <t xml:space="preserve"> 비도 오는게 30분 이상 버스를 못 타고 있음.
버스에 사람이 많다고 사람을 안 태우고 그냥 지나감.</t>
    <phoneticPr fontId="5" type="noConversion"/>
  </si>
  <si>
    <t>아현동주민센터 정류장은 중앙차로이나, 2500번 버스는 설생각이 없는것 처럼 가변으로해서 정류장에 진입도 하지 않은채 그냥 가버림, 한대를 놓치면 25-30분정도 기다려야하는데 너무 화가났음 추후에는 같은일 발생되지 않을수 있도록 강력히 처벌요함.</t>
    <phoneticPr fontId="5" type="noConversion"/>
  </si>
  <si>
    <t>버스정류장 서 있었고 버스 와서 몸 내밀었는데 그냥 무정차 통과 했다. 하차 승객 없었다.</t>
    <phoneticPr fontId="5" type="noConversion"/>
  </si>
  <si>
    <t xml:space="preserve"> 버스정류소에 버스가 보여 미리 내려가서 버스를 기다림 기사님과 눈까지
마주침에도 불구하고 무정차통과함 </t>
    <phoneticPr fontId="5" type="noConversion"/>
  </si>
  <si>
    <t xml:space="preserve">16:30분경 현대제철 버스정류장에서 손을 흔들었고 기사가 봤는데도 정류장측으로 오지 않고 진행 중이던 1차선으로 계속 진행하며 무정차 통과함.  
버스정류장이 있으면 차선을 바꿔서 승객이 있는지 확인하고 가야하는데 주행하던 1차선 그대로 그냥 통과해버림. </t>
    <phoneticPr fontId="5" type="noConversion"/>
  </si>
  <si>
    <t>1601번 광역버스 기사인데 버스 정원이 다 차고 입석으로 태우면 위반이라고 하여 요즘 영등포경찰서에서 단속을 해서 딱지를 여러번 떼었다고함. 
기사님말고 다른기사 몇분이 딱지뗀것으로 알고 있다고함. 
법원에서는 입석으로 태우지 말라고 결과가 나왔는데  
시민은 시민대로 버스 안태운다고 신고하고
경찰서에서는 입석태운다고 딱지를 떼는데 중간에 기사들은 어떻게 해야 하냐고하심. 
딱지를 떼면 면허증에 기록이 남아 기사 개인한테도 불이익이 있다고함. 
기사들은 이러지도 저러지도 못한다고함. 무슨 대책이 있어야 하는거 아니냐고 하심. 
해당부서에서 확실하게 해주었으면 한다고함</t>
    <phoneticPr fontId="5" type="noConversion"/>
  </si>
  <si>
    <t>용갈비(40338)정류장에서 571번을 타기위해 대기중. 571번이 와서 시민이 손을 흔들었음에도 버스가 속도도 줄이지 않고 무정차 통과함</t>
    <phoneticPr fontId="5" type="noConversion"/>
  </si>
  <si>
    <t xml:space="preserve">아이가 시끄럽다고 뒷자리로 가라고 하고 이동중에 급브레이크 밝고 어떤   학생이 만원짜리 되는냐고 하니까  아 그냥 가 하고 짜증을 냈는데  시민이 보기에 안좋았다고 하심 </t>
    <phoneticPr fontId="5" type="noConversion"/>
  </si>
  <si>
    <t xml:space="preserve">부평역에서 한화아파트 방향으로  1번 버스 2589번 차량으로 이동했는데  교통불편엽서  미비치되어 있다고 신고하시고 사진도 촬영했으니 필요하면 제출하겠다고 하심 </t>
    <phoneticPr fontId="5" type="noConversion"/>
  </si>
  <si>
    <t xml:space="preserve"> 10월 16일 오전 6시 15분 부평역 방향의 한국아파트 정류소 에서 10번 버스를 기다리고 있었는데 버스가 정류소에 정차하지 않고 그냥 지나갔다고 함.
해당기사에게 엄중한 처벌을 내려주길 요청함</t>
    <phoneticPr fontId="5" type="noConversion"/>
  </si>
  <si>
    <t>아침에 출근시간에 신세계백화점(인천터미널)(남동구) 37513 정류장에서 35번 승차 기다리는데 버스정류장에 버스가 많아서 버스정류장 뒷에 떨어진곳에 있었고 다시 정류장에 와서 승객 승차해야하지만 버스정류장에서 떨어진 뒷편에 있다가 버스정류장에 서지 않고 그냥 지나처감
 손을 흔들었지만 지나쳐서 승차못하여 회사에 지각함</t>
    <phoneticPr fontId="5" type="noConversion"/>
  </si>
  <si>
    <t>휠체어 타고 지나가는 분을 보고 놀래서 소리를 지름(시민님은 크게 지르지는 않았다고 하심).기사분이 당신때문에 본인이 더 놀랬다고 소리를 질렀다고 하심.
시민님이 내려서 차량 사진을 찍으니 따라내려서 때리려고 손을 들어올렸다고 하심.시민님은 무서워서 도망왔다고 하심</t>
    <phoneticPr fontId="5" type="noConversion"/>
  </si>
  <si>
    <t>28번 시내 버스 가정중앙시장앞에서 타심. 승강자 청양골이 있는데 사람들이 타거나 내리는 경우가 잘 없음. 그런데 누가 벨을 눌러 청양골에 정차를 했는데 내리는 사람이 없음. 2분이 지나도록 차가 움직이지 않자 출발하자고 했더니 출발함. 다음 정거장에 내려야해서 벨을 눌렀더니 두정거자 지나 심곡초등락교까지 과속으로 달려 차를 세움. 왜 그러냐고 했더니 승객도 벨 누루고 안내리고 마음대로 했는데 자신이라고 마음대로 못할게 뭐 있냐며 했다심. 자질이 의심되는 기사가 승객의 안전에 맞지 않다며 행정처분이나 교육요청하심.</t>
    <phoneticPr fontId="5" type="noConversion"/>
  </si>
  <si>
    <t>2013년10월16일 0시에 인하대후문 정류장(송도방면)에서 시민이 908번 버스를 승차하면서 현금 1000원을 내자 아무설명없이 시민에게 내리라고 하여 버스이용을 하지 못함.(시민은 청소년이라고 하며, 버스요금 현금1000원)</t>
    <phoneticPr fontId="5" type="noConversion"/>
  </si>
  <si>
    <t xml:space="preserve"> 해당정류장에 아예정차도 안하고 손만흔들고 그냥 가버림, 승객도 많지도 않았는데 아예 태우지 않음 추후 같은일이 발생되지 않을수 있도록 처리바람.</t>
    <phoneticPr fontId="5" type="noConversion"/>
  </si>
  <si>
    <t>카드를 잘 못 찍었는데 한번 더 찍으려 하니 뒤에서 찍으라너무 불친절 했고 함부로 말을 했다. 너무 예의없이 말했다</t>
    <phoneticPr fontId="5" type="noConversion"/>
  </si>
  <si>
    <t>합정역에서 밤 20~23시 사이에 퇴근하여 버스를 타려고 하면,
버스의 문도 못 닫힐 정도로 입석을 태우고 다닌다. 그래서 버스를 탈 수 도 없고 아주 불편하다.
그렇게 입석으로 운행하면서 사고라도 나면 어떻게 하느냐.
버스를 증차해야 되지 않느냐.
이 문제가 오래되었다.
빠른 조치를 요청한다.</t>
    <phoneticPr fontId="5" type="noConversion"/>
  </si>
  <si>
    <t>정류장에 정차하지않고 아예 2차선으로 주행후 지나감</t>
    <phoneticPr fontId="5" type="noConversion"/>
  </si>
  <si>
    <t xml:space="preserve"> 다른승객이 하차벨을 누르고 내리지 않았었음 아마 잘못누른것 같음 아무도 내리는 사람이 없으면 바로 출발해야하나 기사분께서는 정류장에 1분이상 그대로 사람이 내릴때까지 기다렸다가,계속 안내리니깐 출발하였음 이때도 황당했음 이후에 시민님께서 서인천농협(서구) 42277 정류장에서 내리려고 하차벨을 눌렀으나, 기사분께서는 내려주지 않고 그대로 무정차통과하여 인재개발원(서구) 42281 정류장에서 하차시켰음  왜 내려주지 않냐 여쭈니 비꼬는듯한 말투로 하차벨로 장난치는 사람이 있어서 이번에도 장난치는 줄알았다고 함 너무 황당했음 다시는 같은일이 반복되지 않을수 있도록 처리바랍니다.</t>
    <phoneticPr fontId="5" type="noConversion"/>
  </si>
  <si>
    <t xml:space="preserve"> 차가 많이 들어서는 정류장인데 버스가 오더니 앞으로 오지 않고 바로 2차선으로 방향을 틀어서 가버림, 예전에 이런일이 많아서 회사측으로 전화를 했지만 시정이 되지 않음</t>
    <phoneticPr fontId="5" type="noConversion"/>
  </si>
  <si>
    <t>숭덕여중고입구 정류장에서 너무 자주 무정차통과를 한다함/버스회사쪽에 얘기해서 무정차통과하지 않도록 조치좀 취해달라함</t>
    <phoneticPr fontId="5" type="noConversion"/>
  </si>
  <si>
    <t xml:space="preserve"> 송정역에서 검단방향으로 이동하려고 하였고 버스가 서있길래 자전거좀 묶어놓고 온다고 하였더니 다음 차량을 타라고 하였음. 현재 10분이나 기다리고 있는데 차량이 오지도 않고 있음. 신고한다고 하였더니 기사가 신고할 것이면 신고하라고 하면서  획 가버렸다고 함. 기사가 너무 불친절하였고 승객을 무시하였다고 함. 자전거 묶는 것이 1분도 걸리지 않는데 어떻게 그렇게 불친절하냐고 하심. 승차거부로 신고요청</t>
    <phoneticPr fontId="5" type="noConversion"/>
  </si>
  <si>
    <t>14번 버스 탑승했는데, 기사가 본인에게 욕설을 했다고 하며 깡패같다고 하며 불편신고 접수 요청</t>
    <phoneticPr fontId="5" type="noConversion"/>
  </si>
  <si>
    <t>: 검암역에서 버스를 탑승하면서 기사에게 "서해아파트 바로 가요?" 하고 물어봤는데, 기사가 간다고 해서 탑승을 했더니 반대방향을 이동하길래 어떻게 된거냐고 하니 기사가 돌아서 갈거라고 얘기했다고 함. 그래서 바로 간다고 해서 탑승했는데, 어떻게 된거냐고 기사에게 물어보니 기사가 본인 멱살을 잡고 심한 욕설을 했다고 하며, 사람들도 많은데, 어떻게 승객에게 그런 행동을 할 수 있는지 너무 화가 난다고 하며 불편신고 접수 요청 및 강력 처벌 요청</t>
    <phoneticPr fontId="5" type="noConversion"/>
  </si>
  <si>
    <t xml:space="preserve">16-1번 버스 승객이 많이 탑승하였어도 정류장에 정차해야 하는데 정차하지 않고 지나감. 대기승객이 두명 뿐이었는데 태우려는 성의를 보여야 함에도 그냥 지나가 버림. 버스 뒷편에 자리가 비어있으면 기사가 버스 정차 후에 승객이동 유도하여 더 탑승 할수 있도록 해야 하는데 그냥 가버리는 것은 너무하다고 함. 다음에 온 16-1번 버스도 정류장에 30번이 대기중인데 정류장쪽으로 오지도 아낳고 30번 버스옆으로 지나가 버림 
</t>
    <phoneticPr fontId="5" type="noConversion"/>
  </si>
  <si>
    <t xml:space="preserve"> 2500번 버스가 배차 간격을 지키지 않아 1시간 넘도록 버스를 기다림 </t>
    <phoneticPr fontId="5" type="noConversion"/>
  </si>
  <si>
    <t xml:space="preserve">13번 버스가 경인상가(37346) 정류장에 무정차 통과함 </t>
    <phoneticPr fontId="5" type="noConversion"/>
  </si>
  <si>
    <t xml:space="preserve">909번 버스 승객이 많이 탑승하였어도 정류장에 정차해야 하는데 정차하지 않고 지나감. 대기승객이 두명 뿐이었는데 태우려는 성의를 보여야 함에도 그냥 지나가 버림. 버스 뒷편에 자리가 비어있으면 기사가 버스 정차 후에 승객이동 유도하여 더 탑승 할수 있도록 해야 하는데 그냥 가버리는 것은 너무하다고 함. </t>
    <phoneticPr fontId="5" type="noConversion"/>
  </si>
  <si>
    <t xml:space="preserve"> 537번 버스 배차간격을 줄여달라고 요구 함</t>
    <phoneticPr fontId="5" type="noConversion"/>
  </si>
  <si>
    <t xml:space="preserve">강서세무서(28017)에서 1400번 버스 1시간 동안 4대가 입석 거부하며 무정차 통과하여 탑승하지 못함. 차량 대수도 적은데 입석을 거부할거면 노선을 폐지해야 한다고 함 </t>
    <phoneticPr fontId="5" type="noConversion"/>
  </si>
  <si>
    <t>이틀전에도 같은 민원으로 접수 했었는데, 586번 버스가 금호아파트 정류장에서 또 무정차로 통과했다고 하며 분명 뒤쪽 공간으로도 승객이 탑승할 자리가 많았는데, 본인이 탑승하려고 했으나 기사는 손만 까딱한 후 정차하지도 않고 가버렸다고 함. 다른 버스들은 승객이 많아도 섰다가 승객을 태우고 이동하는데, 586번 버스 기사들은 아예 승객을 태울 생각이 없어보인다고 하며, 사람이 많이 탑승해서 정차하지 않고 이동할거면 버스를 증차를 하던지, 아예 버스 정류장을 없애야지, 기다리는 사람들도 있는데 매번 이시각에, 택시도 잘 잡히지 않는데 무정차통과를 하여 너무 불편하다고 함. 강력하게 처벌하여 다시는 무정차통과를 하지 않을 수 있게 처리 요청</t>
    <phoneticPr fontId="5" type="noConversion"/>
  </si>
  <si>
    <t xml:space="preserve">차량 뒷쪽에 탑승할 공간이 있음에도 불구하고 기사분들은 태울수없다는 제스쳐를 취하며 정류장에 정차하지 않고 그냥 지나감 매번 똑같은일이 반복되고있음. </t>
    <phoneticPr fontId="5" type="noConversion"/>
  </si>
  <si>
    <t xml:space="preserve">904-1번 버스가 출근시간인 오전 8시정도부터 가정보금자리(3블럭아파트)(서구) 42951  정류장을 무정차통과 하는 경우가 빈번함, 정류장에서 손을 흔들어도 그냥 무시하는경우가 대다수임 시청측에서 회사에 강력히 교육조치 취하여 정류장에 제대로 정차할수 있도록 요청바랍니다. </t>
    <phoneticPr fontId="5" type="noConversion"/>
  </si>
  <si>
    <t>시민님께서는 정류장에 있었고, 친구가 1~2m정도 떨어져 있었음 / 시민님께서는 버스 앞문에 걸터 서있었고 기사분께 친구가 타니 조금만 기다려 달라고 하였으나, 기사분께서는 급하니 빨리 내려라 하며 시민님이 완전히 하차한상태가 아닌데 출발하며 문을 확닫아 버렸음, 그후 다시 문을 열고 멈추길래 시민님께서 뭐하시는거냐 욕설을 하니 기사분께서 뭐라고 했냐며 내려서 시민님의 멱살을 잡고 목까지 졸랐음 애초에 잠시 기다려주셨으면 친구도 잘 타고 감사한 마음으로 갔을텐데 그렇게 하지 않아 너무 불쾌하고 황당하였음 추후 같은일이 발생되지 않을수 있도록 처리바라며 해당기사분께 사과받고싶음</t>
    <phoneticPr fontId="5" type="noConversion"/>
  </si>
  <si>
    <t xml:space="preserve"> 버스 정류장에 하차 하였다. 본인 조금 늦게 정류장 도착했고 버스 정류장 앞 빨간 신호 정차하여 버스 문을 두드렸는데 버스 빨간 신호인데 그냥 갔다. 영풍운수 전화 했는데 미안하다 말 한마디 없었고  확인해보겠습니다만하고 전화 없었다. 버스 회사 직원이 오히려 본인한테 화를 냈다</t>
    <phoneticPr fontId="5" type="noConversion"/>
  </si>
  <si>
    <t>송내역에서 하차시, 승객들이 다 내리기전에 기사분께서 문을 닫아버렸음, 열어달라 말씀드려도 들은척도 안하셨음 / 열어달라 문을 계속 두드리고있어서 손에는 멍까지 들었음 / 다른사람들도 기사자리까지 가서 문을 열어달라고 호소까지 하는 상황이였음, 너무 불쾌하고 황당했음 추후 같은일이 반복되지 않을수 있도록 처리바람</t>
    <phoneticPr fontId="5" type="noConversion"/>
  </si>
  <si>
    <t>작전역에서 청라지구 방면으로 이용하려고 했는대, 잘 오지 않는 버스임에도 불구하고 정차하지 않고 2차선으로 그냥 가버림. 택시로 쫒아가려고 했지만 택시도 없어 불쾌하여 신고요청함</t>
    <phoneticPr fontId="5" type="noConversion"/>
  </si>
  <si>
    <t>정류장, 신호등 설때 마다 기차 지나가는 소리처럼 브레이크 소리가 빡빡 소리가 났음. 불안해서 어떻게 하느냐고 하심. 522번 자주 이용하는데 의자  나사가 풀렸는데도 조치를 취하지 않고 다닌다. 이렇게 심한 버스회사는 처음 봤다. 522번 버스는  난폭운전도 많이 한다고 하심</t>
    <phoneticPr fontId="5" type="noConversion"/>
  </si>
  <si>
    <t>정류장에 버스들이 많이 서있었음 / 111번 버스가 왔으나 맨뒤에 잠깐 정차하더니 이내 바깥차선으로 변경하여 가버림 정류장팻말있는곳 까지 진입도 전혀 하지 않았음 / 쫓아가서 버스를 잡아 왜 정차안하냐 항의하였으나 기사분의 태도가 탈라면 타고 말라면 마라라는 식으로 행동하였음 무정차통과도 잘못되었지만 기사분이 너무 불친절했음 추후 같은일이 발생되지 않을수 있도록 처벌요함</t>
    <phoneticPr fontId="5" type="noConversion"/>
  </si>
  <si>
    <t xml:space="preserve">본래 동인천역에서 5시 버스가 출발하여 송림시장에 5시5분쯤에는 도착을 해야하나, 버스가 20분넘게 안왔음 / 어쩔수 없이 다음버스를 타서 기사분께 문의하니 차가 고장이 났다고함 / 전날 미리미리 사전에 점검을 해야하는데 너무 무책임한 대답이였음 / 회사로 전화해서 영문을 물어보았으나 확인후 전화해준다는 말뿐 전화도 답변도 오지 않았음 / 위와같은일이 어제(2013-10-16)도 똑같이 발생하였음 더이상 같은일이 반복되지 않을수 있도록 처리바랍니다. </t>
    <phoneticPr fontId="5" type="noConversion"/>
  </si>
  <si>
    <t>111-2번버스 기사분들 자체가 언어폭력 뿐만 아니라 불친절하다며 불만.탑승전에 운행을 하거나 내릴때도 내리기전에 문을 닫고 카드 빨리 찍으라고 말하거나 저번에는 안으로 안들어갔다고 10분이상을 출발 안한적도 있음/핸드폰으로 크게 통화하고 있으면 라디오볼륨을 크게 올리는 경우도 있었음.기사분들 전체적으로 교육이 필요하다고함</t>
    <phoneticPr fontId="5" type="noConversion"/>
  </si>
  <si>
    <t xml:space="preserve">연안부두정기무역정류장앞에서 손을 들었지만 무정차 통과함. </t>
    <phoneticPr fontId="5" type="noConversion"/>
  </si>
  <si>
    <t>18:20 분 정도 5분후 도착이라고 나왔으나 버스 도착 하지 않음. 그리고 계속 버스가 오는지 주시했으나 차가 지나가지도 않았는데 29분후 도착 한다고 나옴.그래서 버스 회사에 전화 하니 이미 동교동을 지나갔다고 거짓으로 답함 . 지난번에도 배차간격 미준수로 신고 했으나 삼화고속이 차량을 감차하면서 배차간격 미준수와 함께 지나가지도 않은 버스를 지나간것처럼 조착한다고  신고 요청 함</t>
    <phoneticPr fontId="5" type="noConversion"/>
  </si>
  <si>
    <t>서울에서 김포방향의 올림픽대로에서 9501번(4725번)버스 밑에 부품이 떨어져 메달려있는데 바닥에 닿아서 계속소리가 나고 스파크가 나고 있다고함.</t>
    <phoneticPr fontId="5" type="noConversion"/>
  </si>
  <si>
    <t xml:space="preserve">754번 버스가 풍림아파트(38255) 에 무정차 통과함
시민이 길가쪽에 나와 대기하고 있었고 기사가 시민과 눈이 마주쳤음에도 속도도 줄이지 않고 무정차 통과함. 오늘만 두번째임. </t>
    <phoneticPr fontId="5" type="noConversion"/>
  </si>
  <si>
    <t>논현2단지에서 탑승하여 청능로사거리에서 내리려고 하였는데 청능로사거리에서 젊은 여자가 아이를 엎고 타려고 서있었음. 기사님이 그 젊은 여자승객에게 반말을 하면서 불친절하였음. 기사에게 왜이렇게 불친절하냐고 하니 기사가 본인에게 술을 먹었으면  조용히 하라고 하며 불친절하게 말을 하였다고 함.</t>
    <phoneticPr fontId="5" type="noConversion"/>
  </si>
  <si>
    <t>토지금고시장앞(37509)에서 19:30분 경 5-1번 탑승하여 두산위브아파트(37043)에 하차하기 위해  장미아파트앞 정류장 지나 벨을 눌렀는데 두산 위브 정류장에 정차하지 않고 무정차 통과하여 벨을 눌렀는데 왜 그냥 지나가냐고 하자. 기사가 벨을 안눌렀다고 함. 시민이 다른 승객들도 벨 누르는 것을 다 보았다고 항의 함. 이 아저씨 나쁜 사람이네 벨 눌렀는데 왜 안내려 줘요. 라고 하자 시민에게 시팔이라고 욕을 함. 욕만 안했어도 참고 넘어갔을 것인데  70먹은 노인에게 욕을하여 매우 속이 상함. 3정거장 뒤인 학익시장 정류장에 하차시켜 주어 집까지 20~30분까량 도보로 귀가 함.</t>
    <phoneticPr fontId="5" type="noConversion"/>
  </si>
  <si>
    <t>신기시장정류소에서 법원방향으로 버스타고 갔는데 
시장에서 김치를 사서 515번버스를 탑승했다고함. 기사가 가는도중 계속 김치냄새가 난다며 큰소리쳤다고함. 냄새가 나서 죄송한 마음이 있었는데 기사가 계속 뭐라고 했다고함. 
국물을 흘린것도 아니고 단지 냄새난다고하여 그것이 크게 잘못한거냐고 하심.
그 상황에서 내려야 할지 너무 미안하긴 했는데 기사는 계속 뭐라고 하여 시민이 김치를 가지고 탑승하지 말라는 조항이  있냐고 했더니 냄새나는것은 안된다며 큰소리를 치면서 인격적으로... 너무 너무 분하다고하심.계속 큰소리쳐서 버스타신 손님들 한테 피해를 준거에 대해 보상을 하는 절차가 있다면 그렇게 하겠다고 했더니 그렇게 하라고 했다고함. 
시민님도 생각이있고 경우가 있는사람인데 
말씀이라도 좋게 얘기했다면 이렇게까지 하고 싶지 않았지만 여러사람앞에서 인격적으로 모욕감을 주었다고함.  어쩔수없는 상황이었는데 무슨 죄인이 된것처럼 해서 너무 창피하고 너무 무안했다고함. 너무너무 분해서 이대로 그냥 넘어갈수 없고 분명 어떤조치가 있어야 한다고함.</t>
    <phoneticPr fontId="5" type="noConversion"/>
  </si>
  <si>
    <t>10월 18일 오전 6시 56분 부평구청 방향의 35번 버스가 신복사거리 정류소에 도착해 정류소로 뛰어 갔음.
버스 뒷문이 열리며 승객이 하차해 앞문을 두드렸는데 버스기사가 앞문을 열어주지 않고 그냥 가버렸다고 함.</t>
    <phoneticPr fontId="5" type="noConversion"/>
  </si>
  <si>
    <t xml:space="preserve"> 버스 무정차 신고 42-1버스 웰카운티 무정차 하고 그냥 갔어요 줄서있는 사람들은 뭐가되나요? 그 차량 4분전에 지나갔습니다</t>
    <phoneticPr fontId="5" type="noConversion"/>
  </si>
  <si>
    <t xml:space="preserve"> 2013년10월18일 06:12경 부평 산곡동의 한양아파트 정류장에서 시민이 103번 버스를 기다리고 있었는데 버스가 지나가서 시민은 정류장에서 손을 흔들었으나 버스는 그냥 지나쳤음.
103번 버스가 여러번 해당 정류장에서 무정차 통과하여 시민은 택시를 이용해야 하는 불편함이 있었으므로 이에 신고하고자 함.</t>
    <phoneticPr fontId="5" type="noConversion"/>
  </si>
  <si>
    <t>신복사거리 기점에서 부평역 방향으로 이동하기 위하여 배차 대기하고 있는 기사에게 탑승 가능한지 문의함
기사가 배차 될 예정이니 잠시만 기다리라고 하여 버스에 탑승하지 못하고 바로 앞쪽의 정류장에서 일행과 함께 대기하니 얼마 지나지 않아 바로 출발을 함
탑승가능하냐고 문의도 하였고 바로 앞에 있었는데 기사가 문을 닫고 그냥 출발을
하여 불러 세웠으나 무시하고 그냥 출발을 함</t>
    <phoneticPr fontId="5" type="noConversion"/>
  </si>
  <si>
    <t>기사님 아주 최악이네요 사람들이 조금 늦게 내리고, 카드 조금 늦게 찍는다고 막말하고 큰소리치고 기사교육 최악이네요 운전도 급브레이크밟고 넘어져 사고날 뻔했네요 기사님이라고 막말하면 되나요? 제재나 조치가 없으면 가만히 안 있을 겁니다 고발들어갈겁니다</t>
    <phoneticPr fontId="5" type="noConversion"/>
  </si>
  <si>
    <t>정류장에서 한참 앞쪽에 정차하는바람에 뛰어가서 타려고 하니 출발함/문을 두드려도 태우지않고 그냥 지나감</t>
    <phoneticPr fontId="5" type="noConversion"/>
  </si>
  <si>
    <t>신촌역 아트레온 앞 정류장에서 M6724번 버스를 기다리고있음 6724번 버스는 분명 가변차로쪽으로 경유해서 가야하나, 해당버스는 버스전용차선(중앙) 으로 지나가며 시민님께 정류장이 바뀌었다며 소리를 지르고 가셨음 / 청룡교통으로 문의하니 정류장바뀌지 않았고 기사분께서 잘못알고계시는거라고 하였음 / 너무 황당했음 추후 같은일이 반복되지 않을수 있도록 처리바랍니다.</t>
    <phoneticPr fontId="5" type="noConversion"/>
  </si>
  <si>
    <t>어제 저녁 9:25~30분사이 송림동 -&gt; 동인천 가는 방향 .
화평철교(36016) 임. 버스 정류장에 있었는데 41번 버스 (5125로 기억함) 가 정류장에서 기다리고 있었는데 마침 교통신호에 걸려서  버스들 맨뒤에 버스가 있었는데 2차선에 있긴 했지만 그냥 지나가길래  따라감. 소리를 질렀는데 버스기사가 보더니 잠깐 서더니 그냥 가버림. 사람도  별로 없던데 아주 괴씸함. 혼을 내고 제재를 해야 또 발생하지 않음.  종사하는 종업원 태도가 잘못 됐다 하심.</t>
    <phoneticPr fontId="5" type="noConversion"/>
  </si>
  <si>
    <t xml:space="preserve"> 시민께서 실수로 창문 밖으로 손을 내놓고 있었음. 그래서 기사가 제지를 하는 과정에  반말로 제재했고 기사분의 손으로 승객의 손을 쳤다고 함. 그래서 시민이 기사님에게 기분나쁘다고 했더니 쌍용을 했다고 함. 버스 탑승하고 있는중 버스 불편 신고 함</t>
    <phoneticPr fontId="5" type="noConversion"/>
  </si>
  <si>
    <t xml:space="preserve"> 고속버스터미널에서 인천방향으로 이동하기 위해서 버스를 기다리고 있었음. 24시 10분정도에 버스가 와서 타려고 하였으나 이미 입석승객들이 10명정도가 타고 있었는데도 불구하고 본인은 입석거부로 탑승을 못하였다고 함. 입석을 태우지 않으려면 전부 태우지 않아야지 왜 일부만 입석으로 태우는지 불만이라고 하심</t>
    <phoneticPr fontId="5" type="noConversion"/>
  </si>
  <si>
    <t xml:space="preserve">소래포구에서 생새우를 사서 봉지에 3번 묶어서 20분정도 기다리다가 버스를 승차하려고함. 기사님이 못타게 하여 기사님께 새우 물이 안나오니 봉지를 만져보라고 하였는데도 기사님은 못타게함. 서울에서 인천까지 왔는데 너무 불편함. </t>
    <phoneticPr fontId="5" type="noConversion"/>
  </si>
  <si>
    <t xml:space="preserve"> 정류소에서 버스를 기다리고있다가 버스가 커브를 돌아서 그냥 1차선으로 그냥 이동하여 무정차통과함(차량번호:4002). 16분을 기다리고 2번째 버스를 타려고했으나 기사님이 본인과 눈이 마주치고 정류소로 오려다가 앞차가 있어서 그냥 지나감(차량번호:4003). 17분을 기다리고 버스가 도착하여 차선으로 내려가서 손짓을 함. 멀리 버스가 정차하여 걸어가서 승차하니 기사님이 빨리 안탔다고 불편한 기색을 보임.(차량번호:4004)</t>
    <phoneticPr fontId="5" type="noConversion"/>
  </si>
  <si>
    <t xml:space="preserve">
차량은 노후된 차량이 아니나 노숙자 냄새처럼 아주 심한 악취가 남으로 전국체육대회기간인데 관리 하도록 건의 요청함  </t>
    <phoneticPr fontId="5" type="noConversion"/>
  </si>
  <si>
    <t xml:space="preserve">승차하려고 발을 올렸는데 음료수 있다며 내리라고 못 탄다고 문 닫고 가셨다. </t>
    <phoneticPr fontId="5" type="noConversion"/>
  </si>
  <si>
    <t xml:space="preserve">승기천 정류장 (ID: 39170)에서 16:45~17:30분까지 기다렸는데,103번 버스 3대가 계속 정차하지 않고 지나갔음.  버스가 왔을때 손을 흔들었지만, 그냥 지나갔음. 무정차통과로 신고함. </t>
    <phoneticPr fontId="5" type="noConversion"/>
  </si>
  <si>
    <t xml:space="preserve"> 승차 하면서 월미테마파크 가냐고 하니 간다고 하여 승차 했는데 내리는 곳을 몰라서 물어보니 방송을 들으세요 라고  짜증썩인말을 하고  거의 도착해서 또 한번 물어 보았는데 막 짜증을 내면서  방송에 나왔는 왜 못들었냐며 뭐라고 해서   초행길이고 방송을 못들을수 있는데  친절하게 할수 없냐고 했더니 다른 손님 있는데서 짜증을 내면서 뭐라고 함 </t>
    <phoneticPr fontId="5" type="noConversion"/>
  </si>
  <si>
    <t xml:space="preserve">부평지하차도(55050)에서 인천방향으로 780번버스가 무정차로 지나갔다고함. 
손을 흔들었는데도 그냥 지나갔다고함. 
15분~17분 기다렸는데 또 다음차는 어떻게 믿을수 있냐고 하심.
억울한데 징계가 없으면 청와대에 신고할거라고함. 
납득할 얘기가 없고 형식적인 답변을 한다면 다른 조치를 할거고 직무유기로 조치할거라고함. </t>
    <phoneticPr fontId="5" type="noConversion"/>
  </si>
  <si>
    <t>정류소에 정차하지않고 빠르게 지나감</t>
    <phoneticPr fontId="5" type="noConversion"/>
  </si>
  <si>
    <t>9500번버스를 탔는데 오는 내내 속도도 줄이지 않고 달렸고 
차선도 계속 왔다 갔다하면서 운전을 했다고함. 
하이패스 통과하는 지점에서는 속도를 좀 줄여야 하는데 거기에서도
달렸다고함. 
밤에는 특히 난폭운전이 심한데 잠을 잘수도 없었다고함.</t>
    <phoneticPr fontId="5" type="noConversion"/>
  </si>
  <si>
    <t xml:space="preserve">강서세무서 인천방향 으로 이동하려고 1400번 1300번 1301번 1200번 등 삼화고속이 입석을 안태우고 이동하여 불편함 서울역에서 많은 사람이 타고 있어서 강서세무서에서는 승차 하지 못해 불편함   </t>
    <phoneticPr fontId="5" type="noConversion"/>
  </si>
  <si>
    <t>반포역에서 인천방향으로 이동하려고 9800번을 타려고 했는데 입석거부로 승차하지 못해 불편함</t>
    <phoneticPr fontId="5" type="noConversion"/>
  </si>
  <si>
    <t xml:space="preserve">2013-10-20_20:00경 강남시장 정류소에서 연수구방향으로 가려고 했는데 버스가 그냥 지나가려고하여 두드렸는데도 불구하고 버스가 그냥 지나가 버렸다고함. 뒤에차를 타서 가고있는데 앞차가 60호라고 했다고하시며 무정차출발로 신고접수 요청함.  </t>
    <phoneticPr fontId="5" type="noConversion"/>
  </si>
  <si>
    <t xml:space="preserve">동춘동 종점 버스정류장에 버스들이 끝차선쪽에 줄지어서 항시 정차가 되어 있기 때문에 동막역 사거리에서 무지개아파트 방면으로 차로 이동할 경우 롤러경기장 옆에서부터 많은 버스들 때문에 우회전을 할 수가 없을 정도라고 함.  바로 옆에 운수회사가 있지만 차들이 운수회사 안으로는 안들어가고 도로변으로 가득 나와서 정차를 하고 있다고 하며 사고 위험이 높아 버스들이 도로변으로 줄지어 정차하지 않을 수 있도록 단속 및 버스 운수업체 관리 요청 </t>
    <phoneticPr fontId="5" type="noConversion"/>
  </si>
  <si>
    <t xml:space="preserve">정류장에서  3미터 떨어진곳에서 버스가 신호 받고 있는 상태에서   정차해서  문을 두드렸는데 문을 안열어 주어 승차 하지 못함  </t>
    <phoneticPr fontId="5" type="noConversion"/>
  </si>
  <si>
    <t xml:space="preserve"> 주안역 환승 정류장에 인도가  가운데에  있고 환승장안쪽의  노선쪽에  서 있다가 길건너 버스가 오니까 아이가 뛰어가서 문을 두드리면서 열어 달라고 하니 기사분이  고개를 절래절래 흔들면서 그냥 지나가다 말고 정차 하더니 아이에게 야 이새끼야 여기가 환승장이야 라고 아이에게 욕을해서 아이가 놀래서 엄마에게 전화해서 엄마가 그럼 차번호 찍으라고 해서 찍으니까 기사분이 문을 열고 쌍욕을함 </t>
    <phoneticPr fontId="5" type="noConversion"/>
  </si>
  <si>
    <t xml:space="preserve"> 본인은 대우자동차(동문)(40570)에서 늘 23시에 버스를 타는데 20일인 어제는 23시 이전에 도착한 버스가 와서 타려고 준비하던 중 앞에서 대기중인 버스를 가로 지르고 그냥 지나가 버려서 버스를 승차를 못함. 1400번 버스는 무정차가 빈번하게 일어나는 버스라 불만. 자리가 없어서 무정차하는 것도 아니고 충분히 좌석이 확인되는데도 무정차로 지나가버림. 배차간격이 길어서 무정차로 지나가면 다시 15분~20분을 기다려야 함. 다시는 이런 무정차 건이 일어나지 않도록 강력한 조취를 원함.  </t>
    <phoneticPr fontId="5" type="noConversion"/>
  </si>
  <si>
    <t xml:space="preserve"> 길병원 사거리정류장에서 하차하려고 벨을 눌렀는데 안내려주고 남동 경찰서에서 내려주면서 길병원 사거리에서는 정차 하지 않는다고 화를 냄  </t>
    <phoneticPr fontId="5" type="noConversion"/>
  </si>
  <si>
    <t xml:space="preserve"> 정류소앞에서 버스정차해있어서 문을 두드렸으나 말도않아고, 쳐다보지도않고 그냥 출발해 버렸다고함. 이에 버스무정차 통과로 신고접수 요청하심. </t>
    <phoneticPr fontId="5" type="noConversion"/>
  </si>
  <si>
    <t xml:space="preserve"> 25분이 넘도록 정류장에서 기다렸는데 버스가 4차선으로 오다가 정류장으로 들어오지 않고 그냥 3차선으로 지나갔다.
이런일이 비일비재하다. 버스 배차간격이 좁은 버스도 아닌데 정류장에서 이렇게 정차를 안 하면 너무 불편하다.</t>
    <phoneticPr fontId="5" type="noConversion"/>
  </si>
  <si>
    <t xml:space="preserve">본인은 대우자동차(동문)(40570)에서 늘 23시에 버스를 타는데 20일인 어제는 23시 이전에 도착한 버스가 와서 타려고 준비하던 중 앞에서 대기중인 버스를 가로 지르고 그냥 지나가 버려서 버스를 승차를 못함. 1400번 버스는 무정차가 빈번하게 일어나는 버스라 불만. 자리가 없어서 무정차하는 것도 아니고 충분히 좌석이 확인되는데도 무정차로 지나가버림. 배차간격이 길어서 무정차로 지나가면 다시 15분~20분을 기다려야 함. 다시는 이런 무정차 건이 일어나지 않도록 강력한 조취를 원함. </t>
    <phoneticPr fontId="5" type="noConversion"/>
  </si>
  <si>
    <t xml:space="preserve">2013.10.21. 05:15분에 인하대후문 종점정류장에서 출발하는 버스를 승차하려고 05:10분경부터 기다렸으나, 15분차는 오지않고, 05:30분경에 다음차가 와서 승차했음. 기사님께 물으니, 오늘은 5:15분 첫차가 없는 날이라고 했다고 함. 신고자는 배차간격이 지켜지지 않으면 출근에 큰 불편사항이 있는 경우라고 하심. 
 908번 기사들은 좀 늦으면 신호도 무시하고  빨간불일때 출발함. </t>
    <phoneticPr fontId="5" type="noConversion"/>
  </si>
  <si>
    <t>작전역 -&gt; 서울역 방향으로..가려고 했음. 
작전역정류장에서 서있는데 정류장에 버스가 여러대가 있으니까  버스가 뒤쪽에 정차함.
버스타려고 걸어갔는데 문도 빨리 안열어주고 왜 여기서 타냐는듯이 쳐다봄. 
타고가는데 다른 승객들도 없고 기사와 둘이 있었음. 알고보니 반대방향버스를 탄것임.
서울역 가는 버스냐고 물었더니 답을 안함. 못들은줄 알고 다시 크게 물었더니  안가 !! 라 함..   내려서 건너서 타면 된다고요~ 하면서 짜증냄..  일하기 싫으면 나와서 일하지 말라고 얘기하고 싶음.</t>
    <phoneticPr fontId="5" type="noConversion"/>
  </si>
  <si>
    <t xml:space="preserve"> 버스 이용 후 지하철 환승을 해야하는데 버스가 4분에 한 대씩 와야 하는데 배차간격이 지켜지지 않고 27~28분이 지나도록 오지 않아서 지각을 했다.
배차간격 잘 지켜지도록 조치해달라.</t>
    <phoneticPr fontId="5" type="noConversion"/>
  </si>
  <si>
    <t>버스 이용 후 지하철 환승을 해야하는데 버스가 4분에 한 대씩 와야 하는데 배차간격이 지켜지지 않고 27~28분이 지나도록 오지 않아서 지각을 했다.</t>
    <phoneticPr fontId="5" type="noConversion"/>
  </si>
  <si>
    <t xml:space="preserve"> 만삭 임산부가 내리는것을 못보고 기사가 버스 출발하면서 뒷문이 임산부 배를 쳤음.
그 당일은 병원은 가지 않았고 다음날 배가 아프타고 해서 병원 응급실에 가게 되었음. 응급실로 가신날 다음날 출산함. 신흥교통에 연락을 계속 시도 했으나 부재중으로 회사에 통화는 하지 못함. </t>
    <phoneticPr fontId="5" type="noConversion"/>
  </si>
  <si>
    <t xml:space="preserve"> 38번버스3556호차 기사가 전화를 해서 사람을 안태우니까 무정차로 어제(10/20) 민원 넣었음. 기사한테서 전화가 왔길래 무정차 건으로 화를 내자 부모 없는 새끼라며 욕을함. 기가 막혀서 전화 끊은 뒤 운수없체에 전화했더니 운수 업체 직원도 화를 내며 기분 상하게 헸음. 용현운수 직원들 불친절로 신고 원함</t>
    <phoneticPr fontId="5" type="noConversion"/>
  </si>
  <si>
    <t xml:space="preserve">만삭의 몸으로 서있는 버스를 3M 전에서 뛰다시피하여 겨우도착함. 바로 앞에 버스를 승차하려는 분 뒤에서 승차하려고 했으나 기사님이 문을 닫아버림.  문을 두드렸으나 기사님이 그냥 출발함. </t>
    <phoneticPr fontId="5" type="noConversion"/>
  </si>
  <si>
    <t>마트에서 커피를 사서 버스를 기다리고 있는데 손에 커피를 들고 있었더니 기사가 탈 수 없다고 함, 왜 안되냐고 했더니 글자가 안보이냐고 하심, 글자는 운전석에 붙어 있는데 그것을 보려니 그냥 가버림, 그 기사와 기사의  서비스 교육을 담당하고 있는 담당자(업체)에게 사과 전화를 받고 싶음</t>
    <phoneticPr fontId="5" type="noConversion"/>
  </si>
  <si>
    <t xml:space="preserve"> 이동중에 다른차량이 끼어들어서 버스기사님이 급정거를 함. 자다가 놀라서 앞으로 넘어질뻔하였음. 다른 승객분도 무릎을 다쳐서 기사연락처를 받았고 본인도 이동중에 등허리가 뻐근하고 아파오기 시작하여 기사님께 혹시모르니 연락처를 달라고 함. 기사님이 갑자기 큰소리로 '뭐라고요? 요즘 젊은것들은 뻑하면 아프다고 하냐' 고 하시면서 불친절하게 응대함. 결국은 기분나쁘게 명함을 건네주면서 아줌만지 아가씬지 모르지만 받으라고 함.</t>
    <phoneticPr fontId="5" type="noConversion"/>
  </si>
  <si>
    <t xml:space="preserve"> 동춘동 이마트에서 작은아이는 아내분이 업고 5살 아이는 시민분께서 데리고 차량을 탑승했는데 출발하면서 문을 닫지 않아서 기사분에게 말을 해서 문을 닫았다고 하심.
신호위반을 하면서 난폭운전을 함
정류장에 서기도 전에 뒷문이 열리고 사람은 하차를 함.아이가 있어서 늦게 하차를 하는데 뒷문을 닫아서 기사분에게 열어달라고 하고 하차하심.내리는중에도 문을 닫아서 화가 났었다고 하심.
시민님은 차량 앞으로 가서 차량번호를 찍었다고 하심.기사는 사과말도 없었음.</t>
    <phoneticPr fontId="5" type="noConversion"/>
  </si>
  <si>
    <t xml:space="preserve">박문여고에서 주안역으로 이동하는동안 기사님이 난폭운전과 혼자말로 크게 욕설을 하면서 운전을 하셔서 이동하는동안 겁이 났음. </t>
    <phoneticPr fontId="5" type="noConversion"/>
  </si>
  <si>
    <t>정류장에 버스가 여러대 대기중. 버스가 차선변경 하려고 움찔움찔 하다가 탑승하려고 대기중인 시민과 눈이 미주쳤음에도 무정차 통과함</t>
    <phoneticPr fontId="5" type="noConversion"/>
  </si>
  <si>
    <t xml:space="preserve">소래포구종점에서 21번을 못타게 해서 종점에서 타지 말라고 해서 그 다음 정류소 
소래포구역에서 타라고 했다고함. 거기에 가서 20분을 기다렸는데 무정차로 그냥 지나갔다고함. 손을 흔들었는데 그냥 갔다고함. 
전국체전 하는 곳에서 이렇게 불친절 하냐고 하심.  </t>
    <phoneticPr fontId="5" type="noConversion"/>
  </si>
  <si>
    <t xml:space="preserve"> 10월 21일 19시 46분 성호아파트 정류소에서 46번 버스를 기다리고 있었는데 버스가 아예 1차선에서 차선을 바꾸지도 않고 정류소를 그냥 지나쳐 갔다고 함.</t>
    <phoneticPr fontId="5" type="noConversion"/>
  </si>
  <si>
    <t xml:space="preserve">10월 21일 21시 55분 부평구보건소 정류소에서 721번 버스를 기다리고 있었음.
버스가 다가와 손을 흔들었는데 버스가 정류소에 정차하지 않고 그냥 지나갔다고 함. </t>
    <phoneticPr fontId="5" type="noConversion"/>
  </si>
  <si>
    <t>10월 21일 23시 12분 신기.남부종합시장(진흥사거리) 정류소에서 병무청 방향으로 운행하는 518번 버스를 기다리고 있었음.
그런데 버스가 정류소에 정차하지 않고 그냥 지나갔다고 함.</t>
    <phoneticPr fontId="5" type="noConversion"/>
  </si>
  <si>
    <t>8번버스 탑승하려 정광아파트정류소에서 여러승객이 기다리고 있었으나 정차하지않고 이동함</t>
    <phoneticPr fontId="5" type="noConversion"/>
  </si>
  <si>
    <t xml:space="preserve"> 운전하는 기사들이 신호위반 및 차선위반 등 난폭운전을 하고 있어 매우 불만스러움.
전국체전을 하고 있는 도시로써 너무 좋지 않은 모습이라고 하면서 시정요청. 버스의 난폭운전으로 인해 사고위험이 있고, 다른사람에게 피해를 줄 수 있음.</t>
    <phoneticPr fontId="5" type="noConversion"/>
  </si>
  <si>
    <t xml:space="preserve"> 2013년9월17일 12:16과 2013년10월22일 방죽삼거리 정류장에서 103번 버스가 안쪽도로에서 정류장 정차 의지 없이 그냥 지나가서 무정차 통과로 신고함.
이전에도 동일건으로 신고했는데 시정이 되지 않고 있어 재신고하며, 그 이유는 가벼운 행정처분으로 인해 시정이 되지 않는다고 여겨지며, 어떤 행정처분이 부과되는지 알기를 요청함.</t>
    <phoneticPr fontId="5" type="noConversion"/>
  </si>
  <si>
    <t>버스가 너무 안 와서 버스회사로 문의전화를 하니
13:20 기점에서 출발했다고 하는데 아직도 기점 출발 전으로 확인되고, 버스는 안 온다.
버스회사는 그 이후로 전화도 안 받는다.</t>
    <phoneticPr fontId="5" type="noConversion"/>
  </si>
  <si>
    <t xml:space="preserve">15:10~12분경에도 또 정류장에 진입하지 않고 그대로 무정차통과해버림, 이 앞차량도 무정차통과를 했으며  다음버스도 그대로 또 무정차통과함. </t>
    <phoneticPr fontId="5" type="noConversion"/>
  </si>
  <si>
    <t xml:space="preserve"> 강남시장 정류장 에서  103번 버스를 탑승 하려고 했는데  입석이 불법이라 안태운건지.. 그곳에서 딱 한사람만 태우고  문을닫아버림.  문을 두드렸더니 쳐다보더니 그냥 가버림. </t>
    <phoneticPr fontId="5" type="noConversion"/>
  </si>
  <si>
    <t>차가 서있는것 보고 뛰어 왔음. 앞에 신호 정지 빨간 불이 들어와 있었음. 한 50m 정도 앞이었고 사람이 하나 내리고 시민이 뛰어 오는 상황 이었음. 문앞에서 두들겼으나 기사가 문을 열어주지 않음. 어차피 빨간 신호라서 신호 대기 할것이면서 시민을 태우지 않아서 불편 신고 함</t>
    <phoneticPr fontId="5" type="noConversion"/>
  </si>
  <si>
    <t xml:space="preserve">주안역에서 버스 목적지까지 가는지 문의 했음. 기사가 문을 열고는 아래를 내려보고는 시간 없는데 빨리 타라고 하면서 짜증을 내어 결국 버스는 탑승 하지 않음 </t>
    <phoneticPr fontId="5" type="noConversion"/>
  </si>
  <si>
    <t xml:space="preserve"> 버스 정거장에 다른 차들이 줄서 있음으로 버스들이 꼬리 물기로 계속 서있는 상황으로 정거장에는 정차하지 않고  버스 정거장 보다 멀리서만 정차하고 정작
다음 버스를 또 15분이나 기다렸다가 탑승함. 그런데 기사는 연안 부두에서부터 버스가 막혀서늦게 왔다고 동문 서답을 함.너무 어이 없어서 버스 회사로 전화 했더니 버스 회사에서 개선 하겠다는 이야기가 아니고 그래서요 말씀 해보세요 라는 투로 성의없이 전화를 받음. 배차  된 차량 번호를 묻고자 하니 오히려 전화 한 사람이 잘못한 것처럼 응대를 해 왔음</t>
    <phoneticPr fontId="5" type="noConversion"/>
  </si>
  <si>
    <t xml:space="preserve"> 차선 바꿀때 줄여서 차선바꾸어야 하는데 속도를 안줄이고 차선을 바꿔어서 앉아있는 사람이 흔들릴 정도였음 
뒷문에 버스기사 이름이 있어야 하는데 없었음</t>
    <phoneticPr fontId="5" type="noConversion"/>
  </si>
  <si>
    <t xml:space="preserve"> 먹고 있던것을 들고 버스를 탑승하는데 (야야 버리고 타라)고 따지듯이 말함. 기사사진과 정보가 나와있는 것을 보고 있는데 반말로 어린것들이 남의 사진 왜 만지냐고 함. 실제 운행기사와 표기된 기사정보가 일치하지 않음. </t>
    <phoneticPr fontId="5" type="noConversion"/>
  </si>
  <si>
    <t xml:space="preserve">승차하려고 손을 흔들었으나 정차하지 않고 그냥감 </t>
    <phoneticPr fontId="5" type="noConversion"/>
  </si>
  <si>
    <t>904-1번 노선 부평-&gt;청라는 비교적 배차간격(10~16분)이 지켜지나, 청라-&gt;부평은 평소 20~30분씩 기다려야 함.
청라동문굿모닝힐(42961)에서 탑승하는데 운행시간표대로 운행을 하지 않는지 출발시간이 들쭉날쭉하여 불편함을 겪음.
출발 시간표를 정해놓고 시간표대로 운행해주기를 요청 함.</t>
    <phoneticPr fontId="5" type="noConversion"/>
  </si>
  <si>
    <t xml:space="preserve"> 9200번 송도유원지 막차 23시 30분 안내하였으나 23시 10분부터 버스를 계속 기다렸는데 버스가 오지 않고 현재 23시 45분까지 버스를 탑승하지 못했다고 하심. 배차간격과 막차시간을 지키지 않는 부분에 대하여 담당자에게 내용 전달해달라고 요청하심. </t>
    <phoneticPr fontId="5" type="noConversion"/>
  </si>
  <si>
    <t>매일 66번 버스를 검암역입구에서 탑승해서 검단일반 산업단지까지 출퇴근을 하고 있는데, 조금 전에도 24분이나 버스를 기다려서 탑승을 했다고 함. 기사들 말로는 출퇴근 시간에 8분~10분 간격으로 운행을 하고 있다고 얘기하면서 매번 20분을 기다려서야 탑승을 하고 있다고 하며 출퇴근시간에 다른 버스들은 5분~10분 사이에 몇대씩 지나갈때도 66번 버스는 20분이 넘게야 한대씩 오고 있는 상황이라고 함. 출퇴근 시간이라도 배차간격을 탄력적으로 운행을 해줘야 출퇴근에 불편함이 없을 것이라고 하며 버스 업체로 강력하게 현재 20분이 넘는 출퇴근 배차간격을 기사들이 얘기하는 것처럼 일찍 단축해서 운행해줄 것을 단속 및 지도요청 (인천시청으로 전자메일로 민원접수를 한 적도 있었지만 해당 담당자가 너무 무성의하게 대답 했다고 하며 정확하게 처리하여 실행될 수 있도록 요청)</t>
    <phoneticPr fontId="5" type="noConversion"/>
  </si>
  <si>
    <t xml:space="preserve"> 586번 버스가 금호아파트 정류장에서 앞차가 서길래 정차를 하려고 하다가 탑승하려는 승객이 두명인 것을 보고 문도 안열어주고 가버려서 탑승하지 못했다고 하며 불편신고 접수 요청</t>
    <phoneticPr fontId="5" type="noConversion"/>
  </si>
  <si>
    <t>2013-10-23_07:50경 12번 버스를 타기위해 부평구청역(40841)정류소에서 기다리고있었으나 버스가 서행조차하지않고 그냥 정류소를 지나가버렸다고하시며 이에 버스무정차로 신고접수 요청함.</t>
    <phoneticPr fontId="5" type="noConversion"/>
  </si>
  <si>
    <t xml:space="preserve"> 사람을 태울 수 있는 공간이 있는데도 문을 안 열어주고 그냥 가버림.</t>
    <phoneticPr fontId="5" type="noConversion"/>
  </si>
  <si>
    <t>호불사입구 (연수구) 38182 정류장에 서있는데 8번 버스가 멈추지도 않고 무정차 통과하여서 승차하지 못함/한두번이 아님 8번 버스 해당 정류장에서 종종 무정차 통과함</t>
    <phoneticPr fontId="5" type="noConversion"/>
  </si>
  <si>
    <t>서울에서는 사람이 많을경우 뒷 문으로도 승차를 한다.
인천에서는 뒷 문으로 승차를 하면 안 되는 것이냐
오늘 아침 버스에 사람이 너무 많아서 뒷 문으로 승차를 했는데 기사가 엄청 화를 내더라.
왜 그런지 버스회사로 전화를 하니 버스회사 규정이라고 말을 하더라.
인천은 다 그렇게 하는 것이냐.
정말 규정이 그렇다면 아침 출근시간대에는 승객이 많아서 앞 문승차가 어려우니 뒷 문으로도 승차 할 수 있도록 해주었으면 좋겠다</t>
    <phoneticPr fontId="5" type="noConversion"/>
  </si>
  <si>
    <t>버스가 빠른 속도로  오길래 차도로 내려 갔다. 택시가 와서 가로 막길래 가라라고 하고 손을 흔들어서 버스를 탔다. 버스 기사가 왜 차도까지 내려와서 타느냐 위험하지 않느냐고 면박을 주길래  막차이고 마음이 급해서 손을 들었다고 말하면서 버스기사한테 댁이라고 했다고  버스기사가 누구한테 댁이라고 하느냐고 하면서 손님한테 몰아 부치듯이 말했다.나도 환갑이 넘었고  기사한테 댁이라고 한것 때문에 언성이 높아졌다고 언어폭행을 당했다고 함.</t>
    <phoneticPr fontId="5" type="noConversion"/>
  </si>
  <si>
    <t xml:space="preserve">주안역에서 버스를 탔는데, 버스기사가 계속해서 찬송가를 틈. 종교의 자유가 있지만 함께 이용하는 버스에서 자신의 종교를 강요하듯한 행동으로 느껴져 버스기사에게 꺼달라 요청했지만 롯데타워에서 내릴때까지 찬송가를 틀다가 갑자기 찬송가를 끔. </t>
    <phoneticPr fontId="5" type="noConversion"/>
  </si>
  <si>
    <t xml:space="preserve"> 해당정류장에서 523번 버스를 기다렸음 하지만 정차하지 않고 그냥가버림, 한대도 아니고 네대나 그랬음 손까지 흔들고 사람도 거의 없었는데 정차하지 않음 / 30분동안 태우지 않아 너무 화가남 추후 같은일 발생되지 않을수 있도록 강력히 처벌 요함</t>
    <phoneticPr fontId="5" type="noConversion"/>
  </si>
  <si>
    <t xml:space="preserve"> 42-1번 버스를 출근 시간대 탑승하면 기사분들마다 사람이 많으니 앞으로 타라는 기사분도 있고 뒤로 타라는 기사분도 있는데 그날은 사람이 많아 뒤로 탑승하려고  하니 기사분이 뒤로 타지 말라 앞으로 타라 이런 말도 없이 계속 비아냥 거리면서 ' 뒤로 타면 안태워 줘야지~ 안태워 줘야지 '라는 말만 반복해서 앞으로 타려고 하는데 문을 닫아버려서 시민님께서 발을 다치시고 큰 멍이 들었다고함. 버스에 탑승 해 있던 승객들도 소리를 지르고 했는데도 아랑곳 하지 않았음. 
신고는 탑승했던 시민의 자녀분이고 버스기사의 직접적인  사과를 원하고 행정처분을 원하심. 
처리기간이 길어 담당자와 빠른 통화를 원하십니다. /점심시간이어서 담당부서 전화번호도 안내해 드렸습니다.</t>
    <phoneticPr fontId="5" type="noConversion"/>
  </si>
  <si>
    <t>승객들이 정류장에 서 있는데 정류장으로 들어오지도 않고 바로 지나가버림</t>
    <phoneticPr fontId="5" type="noConversion"/>
  </si>
  <si>
    <t>인천시 버스기사분들이 전체적으로 불친절하신것 같습니다. 오랜운전, 많은 승객들때문에 스트레스를 많이 받는 직업이란것, 잘알고있지만 개인적인 감정에 대해서 승객들에게 푸는 경우도 많아서 이용시 많이 불편합니다. 특정노선이 아닌 전체적으로 인천시 버스 기사분들 친절교육이 자주 있었으면 좋겠습니다</t>
    <phoneticPr fontId="5" type="noConversion"/>
  </si>
  <si>
    <t>승기천 정류소에서  103-1번버스 무정차 통과하는 일이 많이 발생됨 도로까지 내려가 손을 흔들어도 그냥 지나침 운수업체로 연락하여 시정 요청하였지만 시정되지않음 
불만</t>
    <phoneticPr fontId="5" type="noConversion"/>
  </si>
  <si>
    <t>자녀가 버스를 타면서 어른 카드를 가지고 있다보니 기사에게 청소년 요금 결제를 요구하였다고 한다.
2번이나 청소년 요금을 요청했는데 그냥 성인요금을 결제하도록 하였다고 한다.
청소년 카드를 가지고 다녀야 한다면서 불쾌함도 유발했다고 한다.
사정이 있으면 성인카드로 버스이용 할 수도 있다. 버튼 한 번 눌러주면 되는 것을 이런 불편함을 초래하다니 기분이 안 좋다.</t>
    <phoneticPr fontId="5" type="noConversion"/>
  </si>
  <si>
    <t xml:space="preserve">정류장 5m 전방 있었고 버스는 1차선으로 오지 않고 2차선으로 갔다. 정류장에 승하차 승객 없었다.  </t>
    <phoneticPr fontId="5" type="noConversion"/>
  </si>
  <si>
    <t xml:space="preserve"> 버스정류장에서 버스를 타려고 기다렸고, 손을 흔드는데 버스가 그냥 지나감. 이럴 거면 2500번 버스를 폐선하고 1500번만 이용할 수 있도록 하면 좋겠다.</t>
    <phoneticPr fontId="5" type="noConversion"/>
  </si>
  <si>
    <t>42번 버스가  롯데수퍼(42206) 정류장에 속도도 줄이지 않고 무정차 통과함 . 평소에서 무정차 통과가 빈번히 일어남</t>
    <phoneticPr fontId="5" type="noConversion"/>
  </si>
  <si>
    <t xml:space="preserve"> 좀 빠르게 달렸음. 정류소 얼마 남지 않았는데 앞차를 추월하려고 하다가 앞차와 부딪칠뻔함. 그 과정에 앞 차량운행하던 차량동 급정거 하게 되어 신경전이 생겼음. 갑자기 급정거 하는 일이 있었음. 손님드리 조심하라고 하니 오히려 짜증을 내었음. 거의 3번 정도나 급정거로 부딪칠뻔 했음. 앞차가 잘못한점도 있으나 버스 운전 기사가 주의해야 했는데 위험한 상황에 여러번 생겨서 신고 함 </t>
    <phoneticPr fontId="5" type="noConversion"/>
  </si>
  <si>
    <t xml:space="preserve">인천공항에서 탑승하여 해양경찰청에 19시 25분에 하차하였음. 탑승시 캐리어가 있었는데 탑승하라고 하여 캐리어를 들고 탑승하였음. 좌석에 맞추어 사람을 태우더니 모두 좌석에 앉으라고 하였음. 캐리어가 큰데 캐리어를 안고 타라는 것인지 모르겠음. 어쨌든 좌석에 앉기는 하였고 버스 안에는 외국인과 임산부도 있었는데 너무 난폭운전이 심하였음. 하차하면서 너무 난폭하게 운전하는 것이 아니냐고 하였더니 기사는 불친절한 어투로 신고를 할 것이면 신고를 하라고 하였음. 좌석버스가 이렇게 불편해도 되는 것이냐고 하시며 기사불친절로 신고요청 </t>
    <phoneticPr fontId="5" type="noConversion"/>
  </si>
  <si>
    <t>582버스 57호 58호 차가 오조산공원(41246) 정류장에서 임학역 쪽으로 간다고 하자두대 연달아 다음차를 타라고 하며 승차를 거부 함. 
582번 버스 기사가 평소에 (여기가 종점입니다. 내리세요) 라고 할때 말투가 불친절 하다고 함. 582번 버스 기사가 대체로 불친절 하다고함.</t>
    <phoneticPr fontId="5" type="noConversion"/>
  </si>
  <si>
    <t xml:space="preserve">병방동으로 이동하려고 버스를 탑승하였고 병방동 가는지 문의하였더니 병방동으로 이동하지 않고 오조산공원이 종점이라고 하였음. 차량번호를 촬영하려고 하였더니  왜 촬영을 하냐고 하며 차량번호를 가렸다고 함. 왜 가리냐고 하면서 기사와 말다툼이 있었는데 불쾌해서 연락을 하였다고 함. </t>
    <phoneticPr fontId="5" type="noConversion"/>
  </si>
  <si>
    <t>본인 실수로 가방을 앞차에 두고 내렸다고함.소장님과 통화를 하고 가방 확인 하고 뒤차(1401번)를 이용하고 쫒아가는 기사님이 바쁘다고 하며 내려라고 강압적으로 하였다고 함.욕설도 하였다고함</t>
    <phoneticPr fontId="5" type="noConversion"/>
  </si>
  <si>
    <t xml:space="preserve"> 2013년10월24일 09:52경 인천공항정류장(업무단지 방면)에서 303-1번 버스가 무정차 통과하여 신고함. 
정류장에 승객이 있는 것을 보지못했는지 1차선으로 지나가버림. 정류장이 있는 곳에서는 서행을 하면서 승객이 있는지 여부를 살피고 가변차선으로 운행을 해야 하는데 303-1번 버스는 1차선으로 지나가버리는 경우가 비일비재함. 
해당운수업체의 모든 기사들의 지도 요청</t>
    <phoneticPr fontId="5" type="noConversion"/>
  </si>
  <si>
    <t xml:space="preserve">신세계백화점에서 밤 10시반에 버스를 기다리고있었음. 버스가 도착하는듯하여 승차할준비를 하고있었는데 버스는 정차하지않고 2차선으로 차선을 변경하여 그냥 지나감. 뛰어가서 신호대기중에 있는 버스를 타려고 하니 버스가 그냥 지나감. 이후 40분을 기다렸다가 버스를 타려고하니 막차라고 내리라고 하여 결국은 택시로 이동함. </t>
    <phoneticPr fontId="5" type="noConversion"/>
  </si>
  <si>
    <t xml:space="preserve"> 2013년10월24일 홍대입구역(인천방면)에서 1100번 버스 무정차 통과하여 신고.
시민이 정류장에 서있었으나 그냥 통과했음.
해당운수회사로 전화하니 서있는 것을 보지 못하고 통과한 것이라고 하면서 불편신고 접수하라고 했다고 함.</t>
    <phoneticPr fontId="5" type="noConversion"/>
  </si>
  <si>
    <t>정류장 차선이 아닌 다른차선으로 운행하여 아예정차할 생각이 없다는 듯이 지나감 한두번도 아니고 자주있음 추후 같은일이 반복되지 않을수 있도록 강력히 처리바람.</t>
    <phoneticPr fontId="5" type="noConversion"/>
  </si>
  <si>
    <t xml:space="preserve">버스 정류장에 버스 있어 문을 열어 달라 두드렸는데 안 열어 주었다. </t>
    <phoneticPr fontId="5" type="noConversion"/>
  </si>
  <si>
    <t xml:space="preserve">버스가 위험하지 않은데도 욕을 계속 하며 이동을 하고 차가 끼어들면 욕을 해서 불안함을 느끼며 이동, 타 승객이 어디서 내려야 하는지 물어봐도 잘 대답도 해주지않고. 타는 내내 불안함을 느꼇으며 조폭이 운전하는 차량을 탑승한 느낌이라고 함.
시정이 필요할것 같아 신고함, 반드시 시정을 해주시기 바랍니다. </t>
    <phoneticPr fontId="5" type="noConversion"/>
  </si>
  <si>
    <t xml:space="preserve"> 강서세무서(28017)에서 1400번 버스 1시간 동안 4대가 입석 거부하며 무정차 통과하여 탑승하지 못함. 차량 대수도 적은데 입석을 거부할거면 노선을 폐지해야 한다고 함 </t>
    <phoneticPr fontId="5" type="noConversion"/>
  </si>
  <si>
    <t>청천초등학교에서 작전동을 가기 위해서 버스를 탔음. 처음탄 버스라서 종점이 어디냐고 물었더니 나비공원이라고 하였음. 다시한번 작전역으로 가냐고 물어보았더니 지금 안탈 것이면 나오라고 하면서 짜증을 내며 불친절하게 문을 닫고 가버렸다고 함. 너무 기분이 상해서 기사불친절로 신고하는 것임.</t>
    <phoneticPr fontId="5" type="noConversion"/>
  </si>
  <si>
    <t xml:space="preserve"> 버스탑승시 이어폰을 꽂고 있었고 카드를 태그하였는데 앞 승객 두명(성인1명, 학생1명)요금이 계산되었다고 함. 기사님께 잘못 계산되었다고 하였더니 기사님은 아무런 설명도 없이 안된다고 하시며 화를 심하게 냈다고 함. 그 후 앞 승객도 요금을 결제하였고 성인한명과 학생요금이 결제되었으니 학생요금은 돌려줘야 하는 것이 아니냐고 하였더니 안된다고 하시며 돌려주지 않았다고 함. 요금이 문제가 아니라 자초지정 설명도 없이 무조건 화를 낸 것에 대하여 더 기분이 안좋다고 하시며 기사님을 신고하겠다고 하심.</t>
    <phoneticPr fontId="5" type="noConversion"/>
  </si>
  <si>
    <t>운전석 뒤옆에 앉아 있다가 다리가 안좋아서 앞문으로 내릴께요 하니 기사분이 안돼 뒤로 내려라고 퉁명스럽게 말했는데 그때 마침 앞문으로 승차 하려는 사람이 있어서 내린다고 하니 안됀다고 불친절하게 말함  앞문으로 내리는것이 안되는 것이면 친절하게 사유를 말하면 되었을 텐데 기사분이 불친절하게 말했음</t>
    <phoneticPr fontId="5" type="noConversion"/>
  </si>
  <si>
    <t>출퇴근 시간에  을지로입구에서 경인교대입구까지 2500번 버스를 타고 이동하는데 
배차간격이 10-25분으로 알고 있는데 버스를  30~40분 정도 기다려야 하고 기다린 버스를 타려고 해도 입석불가로 인하여 못탈때가 많다고 하시며 입석이 안되어서 20분 동안 지체하고 있으면 불안하다며 삼화고속 문제를 해결해 달라고 하심</t>
    <phoneticPr fontId="5" type="noConversion"/>
  </si>
  <si>
    <t xml:space="preserve">1601번 버스가 신촌역2호선(22052) 정류장에서 시민이 버스를 향해 손을 흔들었음에도 무정차 통과함. 버스에 잔여좌석 남아 있었음 </t>
    <phoneticPr fontId="5" type="noConversion"/>
  </si>
  <si>
    <t>버스는 정류장에 정차를 하고있었고, 트렁크 두개를 들고 타려는 다른승객분과 대화중이셨음 , 시민님께서도 정류장에 다와갔고 문까지 거의 50cm정도 남은상태에서 기사님~! 하고 크게 불렀음 충분히 목소리를 들었을만한 거리에, 시민님을 충분히 봤을수 있음에도 불구하고 무시하고 그냥 문을 닫고가버림, 그후 신호에 바로 걸려서 뛰어가서 노크를 했는데 태우지 않았음 , 정류장외 승하차는 안되는게 맞으나, 시민님 목소리를 못들을수 없는거리였기에 뛰어가서 노크를 했던것이고, 결국 거부룰 하였음 너무 불쾌하였음 
302번 버스는 항상 불친절함.
일전에는 다른승객이 공항가는 차가 맞냐고 했을때 맞다고 했다가 승객들이 어기적거리니깐 공항가는 버스 좀있다가 오니깐 그것 타라고 거짓말을 해서 승객을 태우지 않았고 , 뒷차에게 전화해서 공항가는 버스 기다리는 두분있는데, 두시간후에 리무진오는거 타라고 거짓말하라며 서로 통화한적도 있음 
늘 불친절하고 승차거부를 일삼는 기사분들 강력히 처벌요하며 추후 같은일이 발생되지 않을수 있도록 조치바랍니다.</t>
    <phoneticPr fontId="5" type="noConversion"/>
  </si>
  <si>
    <t xml:space="preserve">정류장에 다른버스들이 서있엇고 뒤에 15번도 와서 정차를 해야하나 정차하지 않고 이내 다른차선으로 가버림, 한두번도 아니고 자주 무정차통과를함 또한 난폭운전, 불친절등 15번 버스기사분들에 대한 전체적인 교육도 필요한듯 싶음 / 추후 무정차통과로 신고접수하지 않을수 있도록 처리바랍니다. </t>
    <phoneticPr fontId="5" type="noConversion"/>
  </si>
  <si>
    <t>정류장에 버스가 6대가 정류장에 있는데 780번 버스는 버스정류장에 서있는 버스들 뒤에 있다가 버스정류장에 승차하게 서지 않고 다른 버스들 지나서 버스정류장를 그냥지나처가서 승차하지 못함</t>
    <phoneticPr fontId="5" type="noConversion"/>
  </si>
  <si>
    <t xml:space="preserve"> 출퇴근 시간이면 어떤 버스는 입석을 태우지 않고 가고 어떤 버스는 입석을 꽉 채우고 간다. 시간대도 들쑥 날쑥이고 오늘은 승객이 꽉 찬 상태에서 오래 기다렸다가 승차했다고 하심.  어제는 남편이 버스를  타지 못해서   택시를 타고 출근했다고 하심. 많은 사람이  서서 갈 정도로 많은데 버스 증차가 필요하지 않느냐며 증차 요청</t>
    <phoneticPr fontId="5" type="noConversion"/>
  </si>
  <si>
    <t xml:space="preserve">정류소에서 버스 기다리는데 무정차 통과함 오늘이 3번째 무정차통과임 
908번 기사님들이 운전시 난폭운전도 심하여 이용시 불편함 운수업체로 연락을 하였으나 운수업체는 사과의 말 한마디 없고 시정하겠다하여 처리결과 전달요청하니 그럼 민원신고 하라고 하여 더욱더 불만 </t>
    <phoneticPr fontId="5" type="noConversion"/>
  </si>
  <si>
    <t>송내역 종점에서 내릴려고 뒷문 카드기에 카드를 대니 카드가 안찍혀서 앞쪽에서 카드를 찍고 빨리 내릴려고 앞문을 열어달라고 하니 기사분이 아무 말도 안하고 다시 재차 앞문 열어달라고 했는데 아예 고개를 기사분 창문쪽으로 고개를 돌려버리고 대꾸도 안함/문여는 버튼 하나만 올려주면 되는거 아니냐고 물었는데도 대꾸도 없고 기사분 불친절로 접수</t>
    <phoneticPr fontId="5" type="noConversion"/>
  </si>
  <si>
    <t>2번버스가 정차하여 타려고 하는데 문을 열어주지 않았고 다른사람이 타려고 하자 문을 열어주고 시민이 타려고 하니 기사분 께서 커피를 들고있어서 탑승할수 없다고 하였음.</t>
    <phoneticPr fontId="5" type="noConversion"/>
  </si>
  <si>
    <t xml:space="preserve">이 자리에서 버스가 3번이나 그냥 지나감, 업체에 전화를 했지만 해결이 되지 않음, </t>
    <phoneticPr fontId="5" type="noConversion"/>
  </si>
  <si>
    <t xml:space="preserve"> 버스에 학생들은 많고, 아기를 안고 맨 앞자리 착석상태여서
내릴기 전에 뒷 문까지 가기가 힘들어서 앞문하차를 요청하니
앞 문으로 내리면 안 된다고 하면서 꿍시렁꿍시렁 대더라. </t>
    <phoneticPr fontId="5" type="noConversion"/>
  </si>
  <si>
    <t>시민님이 탑승을 하는데 차가 출발하면서 시민님 손이 문쪽에 찍히면서 다침.
   기사분은 미안하다는 얘기 없었음.운행중 급정거를  하면서 노인분이 넘어질뻔하심.
  버스에는 버스 정차 후 내리라고 써있는데 기사분들은 그렇지 않다고 함.  
신호위반과 불법으로 차선변경을 하면 운행을 함.정류장이 아닌 곳에서(연안아파트에서 내림)내려주고 내리기도  전에 출발함</t>
    <phoneticPr fontId="5" type="noConversion"/>
  </si>
  <si>
    <t>서인천 세무서(42310)에서 탑승하여 무언가를 먹었는데, 기사가 어린새끼가 지랄한다고 욕설을 하고 시비를 검</t>
    <phoneticPr fontId="5" type="noConversion"/>
  </si>
  <si>
    <t xml:space="preserve">승차하려고 손을 들었는데 정류장에 서지 않고 그냥감 </t>
    <phoneticPr fontId="5" type="noConversion"/>
  </si>
  <si>
    <t xml:space="preserve"> 평소에 2500번타고 출퇴근을 하는데   영등포역에서 인천방향으로 이동하는데  19:36분에 2500번 인천70바 4744 버스를  40분을 기다렸는데 정원초과라고 안태우는데  입석하는 사람도 있었는데 정원초과라고 문을 안열어 주어 승차하지 못했는데  삼화고속 감차로 인하여 문 안열어주고 신고 할려면 하라고 해서 이동할때 불편함 </t>
    <phoneticPr fontId="5" type="noConversion"/>
  </si>
  <si>
    <t>서창2지구7블럭 정류장에서 부평방향으로 이동하기 위하여 버스를 기다렸음. 버스가 오길래 탑승하려고 하였으나 손을 흔들었는데도 그냥 가버렸음. 4분정도 지나 버스가 오긴 하였으나 버스는 정류장에 정차하여야 하는 것이 아니냐고 하시며 무정차통과로 신고요청하심</t>
    <phoneticPr fontId="5" type="noConversion"/>
  </si>
  <si>
    <t>10월 25일 19시 23분경 청라방향의 녹지관리사업소 정류소에서 17-1번 버스를 기다리고 있었는데 버스가 정류소에 정차하지 않고 그냥 지나갔다고 함</t>
    <phoneticPr fontId="5" type="noConversion"/>
  </si>
  <si>
    <t>10월 25일 19시 30분부터 서울방향의 부평경찰서 정류소에서 9800번 버스를 기다리고 있었음. 해당버스의 배차간격이 20~30분 정도인 것으로 알고 있어 시간적 여유를 가지고 나왔는데 한시간이 넘도록 버스가 오지 않아 약속시간에 차질이 생겼다며 불만.</t>
    <phoneticPr fontId="5" type="noConversion"/>
  </si>
  <si>
    <t xml:space="preserve">부평구청(40482) 정류장에 35번 버스가 무정차 통과 함. 야간중에 35번 버스 무정차 통과가 빈번히 일어남 </t>
    <phoneticPr fontId="5" type="noConversion"/>
  </si>
  <si>
    <t>짐이 있어서 따로 앉으려고 하다가 아들이 앉고 아들위에 짐을 올려 놓았는데 기사분이 험하게 운전하여 아들이 짐하고  복도 쪽으로 쓰러졌는데 
아이가 다친것은 생각안하고 기사분이 차를 세우더니 시민에게  앉으라고 불친절하게  말함</t>
    <phoneticPr fontId="5" type="noConversion"/>
  </si>
  <si>
    <t xml:space="preserve">9800번 버스 배차간격이 20-30분으로 알고 있는데 40분 기다렸는데 안옴 </t>
    <phoneticPr fontId="5" type="noConversion"/>
  </si>
  <si>
    <t>신세계백화점(37513) 에서 1300번 탑승하여 만원을 냈는데 회사에서 잔돈을 많이 준비해 주지 않는다며 시민에게 잔돈을 준비해서 타라고 함. 시민에게 잔돈을 준비하라고 하는점에서 개선이 요구됨.</t>
    <phoneticPr fontId="5" type="noConversion"/>
  </si>
  <si>
    <t xml:space="preserve">승차하고 학익동으로 가자고 했는데 택시기사가 송도쪽으로 간다고 내리라고 함 </t>
    <phoneticPr fontId="5" type="noConversion"/>
  </si>
  <si>
    <t xml:space="preserve"> 시민님께서 원당지구종점(덕수가든)(ID:42686) 정류소에서 인하대 방향의 13번 버스를 기다리는데 버스의 배차간 4분, 6분, 20분 등 정해진 배차간격을 지키지 않고 마음대로 오고 있다며 불만.</t>
    <phoneticPr fontId="5" type="noConversion"/>
  </si>
  <si>
    <t>다른 버스가 서있었고 6118번 버스가 정차하지 않고 무정차 통과함/기사분의 행정처분을 원함</t>
    <phoneticPr fontId="5" type="noConversion"/>
  </si>
  <si>
    <t>정류장에 기다리고있는데 정류장 한참 뒷쪽에 서서 승객만 내려주고 태우지않고 그냥감</t>
    <phoneticPr fontId="5" type="noConversion"/>
  </si>
  <si>
    <t>정류장에 기다리고있는데 정차하지않고 그냥지나감</t>
    <phoneticPr fontId="5" type="noConversion"/>
  </si>
  <si>
    <t xml:space="preserve">15:10부터 기다려 15:43에 탑승함 배차시간 미준수 신고   </t>
    <phoneticPr fontId="5" type="noConversion"/>
  </si>
  <si>
    <t xml:space="preserve">무정차 통과를 했는데 만석이여서 무정차 통과를 한것인지 아님 그냥 한것인지는 모르겠다고 함. 만약 만석이여서 무정차 통과 한것이라면 배차시간을 줄여주던지 다른 대안방법을 찾아 줘야 될것 같다고 하심. 담당자와 통화요청 </t>
    <phoneticPr fontId="5" type="noConversion"/>
  </si>
  <si>
    <t>작전역홈플러스 정류장에서 서울가려고 9500번을 40분가량 기다림/ 이런일이 너무 잦아서 참다 전화주신다함/전화답변 요청</t>
    <phoneticPr fontId="5" type="noConversion"/>
  </si>
  <si>
    <t xml:space="preserve">정류장에 여러명 서 있었고 버스 정류장에 정차 했는데 문을 안 열어 주었다. 승객을 안 태우고 그냥 갔다. 여러명 승차 못 했다. </t>
    <phoneticPr fontId="5" type="noConversion"/>
  </si>
  <si>
    <t xml:space="preserve"> 정류장에 서 있었고 손도 흔들었는데 여자 기사분이었는데 멈칫멈칫 하다가 문을 열었다가 그냥 정류장에 정차 하지 않고 1차선으로 무정차 통과 했다. 강력하게 조치해달라 </t>
    <phoneticPr fontId="5" type="noConversion"/>
  </si>
  <si>
    <t xml:space="preserve">2013-10-26 18:35분경에 인천에서 서울방향의 올림픽대로에서 자가운전을 하는데 9501번버스가 난폭하게 운전을 했다고함. 깜박이도 켜지 않은채 차선변경을 위협적으로 했다고함. 
(자가운전시 난폭운전은 경찰서로 신고가능하다 안내드렸으나 운수회사로 계도조치해 달라고 요청하심)  </t>
    <phoneticPr fontId="5" type="noConversion"/>
  </si>
  <si>
    <t xml:space="preserve"> 버스가 정류장 서지 않고 그냥 지나감 </t>
    <phoneticPr fontId="5" type="noConversion"/>
  </si>
  <si>
    <t xml:space="preserve">2013-10-26_20:08경 임학역(41290)정류소에서 오래 기다렸는데 다른버스가 앞에있는것을 보고 슬쩍 보더니 정류소에 정차하지않고 바로 지나가 버렸다고하심. 이에 무정차통과로 신고접수 요청하심. </t>
    <phoneticPr fontId="5" type="noConversion"/>
  </si>
  <si>
    <t>장안예식장에서 20:30분경에 문학동 방향으로 4번버스(3448번)를 탑승하고 문학고개에서 하차를 했는데 기사가 운정중 내내 핸드폰 통화중이었다고함. 
시민의 안전에 문제가 되는거 아니냐고하심.</t>
    <phoneticPr fontId="5" type="noConversion"/>
  </si>
  <si>
    <t xml:space="preserve"> 장안사거리에서 신포동방향으로 4번버스가 무정차로 지나갔다고함. 
자주이런일이 있었다고함. 오늘도 가까이서 손을흔들려고 도로안에 들어가서 손까지 흔들었는데 1차선으로 그냥 갔다고함. 자주 이런일이 있어 더 화가 난다고하심.</t>
    <phoneticPr fontId="5" type="noConversion"/>
  </si>
  <si>
    <t xml:space="preserve">2013-10-27_06:10분경 신동아아파트5차(37141)정류소에서 버스 520번을 타고 이동하는중 늘 이어폰을 끼고 창밖을 보면서 이동을 하는데 신세계백화점에 하차해야하는데 모르고 한정거장 놓쳐서 농산물센터에 하차하게 되었다고함. 신세계백화점을 지나자 마자 기사가 내리라고 하면서 기사가 기분나쁘게 소리를 질렀다고함. 정류소에서 사람들한테  젊은데 못됐다고말하며 무안을 주고 실랑이를 벌였고 결국 경찰이 와서 지구대까지 가서 
중재를 받았다고함. 기사는 생각해서 말한거라고 사람들한테 말을 했으나 본인은 소리를 지르는 기사가 너무 기분나빴다고하시며 신고접수 요청하심. </t>
    <phoneticPr fontId="5" type="noConversion"/>
  </si>
  <si>
    <t>기사가 불친절 해서 신고함. 한국에 올때마다 매번 느낌. 간혹 한국에 올때 마다  이 버스를 이용하는데 한두번도 아니고 매번 반복되어 불만 접수함. 
시내버스라 짐칸이 없음.  기사 불친절해서 반말을 하거나 뒤로가 라고 하는데 오늘도 뒤로가요.뒤로가  라고 해서 다른손님한테 방해되면 내가 알아서 한다고 말했음. 평일은 택시를 타지만 일요일은 손님이 없어서 버스를 타는데 손님이 있건 없건 항상 반복됨. 
기사가 짐이 있다고 그냥 가기도함.  짐칸을 만들어 주던가  단속을 하던가. 규정상 문제라던데.. 기사들 교육을 시키던지. 이런건 고소당해요.. 손님이 텅텅 비는데도..매번탈때 마다 이건 말이 안됨. 낮에 손님이 없을때도 그런다함. 시내버스지 시외버스가 아니다. 승차거부가 굉장히 많고 빈번함.  시내 버스가 아니다라함. 해결되지 않으면 연수구청장이나 시장 면담 . 버스회사 사장 면담 하겠다함.</t>
    <phoneticPr fontId="5" type="noConversion"/>
  </si>
  <si>
    <t xml:space="preserve">연안아파트정류소35075번에서 14번버스가 21:00부터 기다리면서 지금까지 5~6대가 그냥 지나갔다고함. 1시간동안 버스정류장앞에서 손도 흔들어보고 별의별 행동을 다 해도 무정차로 지나갔다고함. </t>
    <phoneticPr fontId="5" type="noConversion"/>
  </si>
  <si>
    <t xml:space="preserve"> 10월 27일 22시 10분경  부평역 정류소에서 삼산동 방향의 558번 버스를 탑승했음.
일행과 함께 탑승했는데 일행의 교통카드에 충전된 금액이 모자라 버스요금 결제가 되지 않았고 일행은 그 사실을 모르고 좌석에 계속 앉아 있었음.
그랬더니 버스기사가 욕설과 함께 일행에게 소리를 질렀다며 신고.</t>
    <phoneticPr fontId="5" type="noConversion"/>
  </si>
  <si>
    <t>별일 아님에도 기사가 승객들에게 불쾌한 언사를 함.
본인도 구월중학교 정류소에서 하차하는데 문이 앞 문 밖에 없어서 ( 버스를 잘 안 타고 다니므로 어디에 하차태그를 할 지 모르겠어서 ) 여기 찍으면 되냐구 문의하니 그럼 거기찍지 어디찍느냐. 사람들이 다 알면서 물어본다고 승객인 나를 향해 불쾌한 언사를 행함</t>
    <phoneticPr fontId="5" type="noConversion"/>
  </si>
  <si>
    <t>서울 강남 우성아파트 정류장  (32002)  /김포 가는  9802번   35분 이나 기다렸는데 
무정차 통과함. 정거장으로 진입도 안하고 바로 지나가버림.   서울은 중앙 차선인데 다른 차들은 뒤에 서있는데 그 버스는 진입도 안하고 그냥 그 차선에서 신호가 걸려서 서있다 가버림. 뛰어가는데도 그냥 가버림.  범칙금 부과 해야함.  오늘도 그랬지만  삼화고속이 종종 이런 경우가 있음. 
배차간격이 20~35분 간격인데 40분정도 되야 온다함.  배차 간격을 조금더 줄여주던지해야함</t>
    <phoneticPr fontId="5" type="noConversion"/>
  </si>
  <si>
    <t>서울에서 하차 버스 하차 안내방송후 벨을 누른후 다짜고짜 막말을 함
'내리기전에 벨을 쳐 누를것이지 말을 징글징글 안들어 쳐먹는다'  기사가 벨을 먼저 누르라고 한적도 없고, 방송이 나오자 마자 벨을 눌렀는데, 사람들 앞에서 그렇게 막말을 해서 버스기사 이름 확인을 할려고했더니 버스 기사 이름도 부착이 안되어이 있어, 청룡교통에 전화를 하였더니 청룡교통 통화하신분이 버스기사이름을 알려드릴수 없고 맘대로 신고 하고싶을경우 신고 하라고 하며, 전화를 받은 운수회사 직원 이름도 얘기해 주지 않고, 전화종료될까지 미안하다는 사과 한마디 듣지 못하셨다고 함. 원칙적으로 기사님의 성함이나 그런 내용은 부착이 되어있어야 하는것인데 왜 부착도 안되어있고, 운수회사도 그냥 신고하라고만 하여 불친절로 신고 요청</t>
    <phoneticPr fontId="5" type="noConversion"/>
  </si>
  <si>
    <t xml:space="preserve"> 사람들이 많아서 다른 사람들도 버스  뒤쪽으로도 타고 있었음. 그런데 여러명이 탑승했으나 유독 시민에게만 기사가 더 소리를 심하게 지름. 그래서 앞으로 가서 탑승 했음. (뒷문으로 탑승후 착석을 한뒤였으나 기사가 하도 앞으로 타라고 해서 다시 일어서서 뒷문으로 내리고 앞문으로 다시 탑승 하게 되었음), 버스 안의 자리가 모자란 상황도 아니 었음.기사분이 소리를 너무 질러서 cctv를 통해서 음성 녹음도 되어 있다면 확인 했으면 좋겠다고 함.</t>
    <phoneticPr fontId="5" type="noConversion"/>
  </si>
  <si>
    <t>할아버지가 버스를 타려고 했는데 기사가 문을 닫고 안 태운다는  손으로 표시를 하고는 출발 함.</t>
    <phoneticPr fontId="5" type="noConversion"/>
  </si>
  <si>
    <t>해당 72번 버스는 수봉공원 종점 정류장에서 05시에 출발하여 15~17분 간격으로 운행하는 버스임
평소에도 5시 15분 버스 탑승하기 위하여 시간에 맞추어 정류장으로 가지만 중간에 15분 30분 차량등이 운행을 안할때가 많아 불편하였음
당일 같은 경우도 30분, 45분 정도의 차량을 승차하기 위하여 기다렸으나 차량 오지 않다가
47분에 차량 도착하여 탑승하니 해당 차량은 6시 배차 차량으로 바로 나갈 수 없다고 하였다고 함
특정 해당 기사의 처분을 원하는 것이 아닌 운수회사 차원에서 배차시간을 정확히 지켜달라고 함</t>
    <phoneticPr fontId="5" type="noConversion"/>
  </si>
  <si>
    <t xml:space="preserve">강아지를 키우는데 가방에 넣어서 가방을 메고 뚜껑도 닫고 버스 탄후  자리에 앉았는데  버스기사가  아줌마!!  소리를 지르며 내려요!!! 소리지름. 버력지름.    그냥 한번만 가자고 하니까  버럭 소리 지르면서 내리라함. 카드를 이미 찍었는데  1100원 환불해 주면서 동전으로 주면서 바닥에 던져 버림.   다른 승객들도 별로 없었고 다른 사람들이 그냥 가자고 해도 소리지르며 내리라고하여 내림. </t>
    <phoneticPr fontId="5" type="noConversion"/>
  </si>
  <si>
    <t xml:space="preserve">김포고촌버스정류장에서 승차시 만차라는 이유로 승차거부를 하면서 만차피켓으로 시민을 밀쳤습니다. </t>
    <phoneticPr fontId="5" type="noConversion"/>
  </si>
  <si>
    <t xml:space="preserve">:운전기사가 처음 운전을 하는 기사인지 급출발 급정차가 너무심하여 넘어질 뻔하였고 운전 내내 조수석 쪽과 계속 얘기를 하며 운전했음. 인천터미널 앞에서 교대 기사가 없다는 이유로  노선이 아닌곳을 한바퀴 돌아서 가겠다고 했고 승객에게 전혀 양해 구하지 않았음. 중간에 인명여고 부근에서 내렸고 시간 급한 사람들은 어떻게 하냐 하시며 급정거 급출발로 인해 다친건등으로 해당 불편사항을 버스회사에 얘기 하니 견습생으로 조수석에 태우고 운전한거라 하고 버스회사는 기사편만 들고 견습기사라고 죄송하다고만 했다함 회사측의 태도가 더 말이 안된다 하시며 해당 내용으로 불편신고 요청 처리기간 있겠으나 최대한 빠른 처리 요청하심   </t>
    <phoneticPr fontId="5" type="noConversion"/>
  </si>
  <si>
    <t>음료수를 들고 있었는데 승차를 거부 함.</t>
    <phoneticPr fontId="5" type="noConversion"/>
  </si>
  <si>
    <t>만수동 소방서에서 승차해서 공항까지 1시간 넘게 장거리를 가는데 달구지도 아니고 정비 불량으로 삐그덕 거리고 시끄러워서 앉아 있을수 없었다고 하심.</t>
    <phoneticPr fontId="5" type="noConversion"/>
  </si>
  <si>
    <t>10/25 9시~9시 15분경 교대역에서 인천방향으로 9200번 탑승하심
학익 JC에서 차량에 문제가 발생하여 차량정차를 하고 뒤에 차로 갈아타게 되었음
사고가 난것은 승객의 잘못이 아님에도 불구하고 사과등의 조취도 없었고
1번차에서 하차를 할때 태그를 하라고 하여 하차태그-&gt;2번차량 승차, 하차태그 시 
600원의 요금이 더징수되었다고 함
비단 600원의 문제가 아니라 기사들의 태도도 문제가 되었기 때문에 시청 담당자가 
여객운수 회사 쪽으로 재교육과 내용 전달 될 수 있도록 엄중 경고를 해달라고 하심
요구사항:담당자 차원에서 운수업체 쪽으로 
정확한 계도를 해주시길 건의</t>
    <phoneticPr fontId="5" type="noConversion"/>
  </si>
  <si>
    <t xml:space="preserve"> 2013-10-28_20:45분경 숭의교회정류소에서 중학생 자녀와 버스를 탑승하여 맨뒤 자리에 착석함. 뒷자리에 남자 2명도 타고있는 상황이었음. 요철이 있는 곳을 지나가는데 기사가 난폭하게 운전을 하여 덜컹거리는 순간 머리가 천장에 부딪히고 등을 의자쪽에 부딪히면서 앞으로 고꾸라져 앞좌석 손잡이에 가슴을 부딪혔고, 손톱도 부러졌다고함. 다행이 아이는 창가쪽에 앉아서 크게 넘어지거나 하지않았으나 머리를 창가쪽 윗부분에 부딪혔다고함. 뒷좌석 뿐만 아니라 앞에서도 크게 비명이 있을정도였는데 기사가 차를 세울줄 알고 있었는데 두번째 정류장까지 그냥 안서고 가길래 '차좀 세워보세요!! '라고 소리를 질러 겨우 세웠다고함. 기사에게 뒤에는 난리가 났는데 그냥가면 어떻하냐고하니 그곳에 요철이 있는줄 몰랐다는 말만하고 사과라던지 괜찮은지 등등 승객들의 안전에는 전혀 무관심하게 응대했다고함. 몇번을 지나다녔을텐데 모를리가 있냐고 사람들은 이야기를 했었고,  기사에게 차량정보등 요청하니 처음엔 안주다가 다시 기사에게 차량번호와 시간을 요구하니 그때서야 정보를 주었다고함. 사과한마디 없이 내리는것을 보고만 있어서 너무 화가 났었다고하시며 기사불친절및 난폭운전으로 신고접수 요청하심</t>
    <phoneticPr fontId="5" type="noConversion"/>
  </si>
  <si>
    <t>서울역 02685 정류장에 1400번 배차가 이루어지지 않아 1시간 넘도록(20:10~21:17) 기다림.
승객줄이 너무길게 서 있어 화장실도 가지 못함</t>
    <phoneticPr fontId="5" type="noConversion"/>
  </si>
  <si>
    <t xml:space="preserve"> 2013-10-28_21:58분, 22:00경 세우산업(39094)정류소에서 버스 35번이 두대가 각각 무정차하고 지나갔다고함. 버스가 차선변경도 하지않은채 늘 100km이상 달리며 그냥 지나간다고하시며 무정차한것이 12번도 넘는다고함. 다른 버스들은 정확하게 정류소에 정차하여 승객을 태우고 가는데 35번은 늘 속도를 내어 달리다가 타려고 앞으로 나가면 그때서야 정차해 정류소 한참앞에서 정차를 하여 뛰어가서 타야하는 불편을 준다고함.  35번은 정차할 생각이 아예 없는듯 운행한다고하시며 버스 무정차 통과로 신고접수 요청.</t>
    <phoneticPr fontId="5" type="noConversion"/>
  </si>
  <si>
    <t xml:space="preserve"> 충정로역2호선(22008) 정류장에 1400번 배차가 이루어지지 않아 21:05~21:45분까지기다림</t>
    <phoneticPr fontId="5" type="noConversion"/>
  </si>
  <si>
    <t xml:space="preserve">신촌역2호선정류소에서 인천방향으로 버스 정차하는곳에서 버스들이  정류장 맨 앞쪽에 설때도 있고 맨 뒤쪽에 설때도 있는데 오늘은 맨앞에서 기다리는데 버스가 제일 뒤쪽에 정차했다고함.  뛰어가서 버스를 치기도 하고 눈까지 마주쳤는데도 그냥 지나갔다고함.  </t>
    <phoneticPr fontId="5" type="noConversion"/>
  </si>
  <si>
    <t xml:space="preserve">신촌역2호선정류소에서 인천방향으로 버스 정차하는곳에서 버스들이  정류장 맨 앞쪽에 설때도 있고 맨 뒤쪽에 설때도 있는데 오늘은 맨앞에서 기다리는데 버스가 제일 뒤쪽에 정차했다고함.  뛰어가서 버스를 치기도 하고 눈까지 마주쳤는데도 그냥 지나갔다고함. </t>
    <phoneticPr fontId="5" type="noConversion"/>
  </si>
  <si>
    <t xml:space="preserve">전화 통화를 하고 있어서 버스 탈때 카드태그 소리를 못들어서 다시 태그를 했는데 삐비빅 소리가 계속  나서 기사분께 '이게 된건가요?' 라고 여쭤보니 기사분이 '이양반이 그걸 보면 몰라요?' 라고 무안을 주셨고   전화통화때문에 잘 못들었다 고 생각이 들어서 여쭤본건데 너무 불친절 하게 대답하여서 기분이 나쁘셨다고함. </t>
    <phoneticPr fontId="5" type="noConversion"/>
  </si>
  <si>
    <t>2013-10-29 ( 07:49분) 3154번 기사님을 포함 삼환교통 기사님들 많은 분달이 신호위반 난폭운전이 심하여 위험한 상황이 많이 발생되고 사고도 날뻔한 경우도 많음 해당 운수업체 지도 단속할수 있도록 요청하였습니다</t>
    <phoneticPr fontId="5" type="noConversion"/>
  </si>
  <si>
    <t>시각장애인이시며 잘 안보이시는 시민이  인천의료원 정류장에서 버스를 의자에 앉아서 기다림/잘 안보여서 오는 것을 늦게 보고 탑승하려고 일어났더니 버스가 서지 않고 무정차 통과하였음 /
몇미터 앞으로 걸어가니 버스 기사가 보고 몇미터 앞에 섰다가 다시 가버림
뒷차를 승차하여 기사에게  앞차 번호를 물었으나 모른다고 하여 화가 많이 남</t>
    <phoneticPr fontId="5" type="noConversion"/>
  </si>
  <si>
    <t>10월 22일부터 908번 버스가  05시 첫차이고 다음차가 15분 차인데 15분 차를 없애고  다음차를 30분에 보내줌, 왜 그러냐고 했더니  손님이 없어서 30분 배차한다고 기사에게 안내를 받음</t>
    <phoneticPr fontId="5" type="noConversion"/>
  </si>
  <si>
    <t>버스정류장 앞에서 버스를 기다리고 있는데 2시 40분경 여래대의 버스가 정차중이었고 111-2번이 맨 뒤에 정차 하였음 앞으로 올줄 알고 기다리고 있었는데 하차하는 사람들만 내려주고는 태우지 않고 가버림 신고하신분 외에 어르신들도 버스를 타지 못하였고 10분후 똑같은 상황이 또 벌어졌다고함.</t>
    <phoneticPr fontId="5" type="noConversion"/>
  </si>
  <si>
    <t xml:space="preserve"> 버스를 기다리는데 중앙으로 달리더라. 버스를 세우려고 손을 흔드는데 정차하지도 않고 그냥 지나갔다.
버스기사분의 사정이 있을거라고 생각하고 그 다음 버스를 타서 이동하는데 그 다음 정류장인 동인천역 근처에 무정차통과한 전 버스가 정차해있더라.
정작 정류장에서는 정차를 않고, 정류장이 아닌 곳에서 시간을 맞추는 듯 하여 신고를 한다</t>
    <phoneticPr fontId="5" type="noConversion"/>
  </si>
  <si>
    <t>버스 정거장에서 앉아 있다가 일어섰는데 기사가 시민님을 보든 하나 무정차 그냥 무정차 통과 함 . 버스가 정차 하려고 잠시 멈칫했으나 정차 하지 않음</t>
    <phoneticPr fontId="5" type="noConversion"/>
  </si>
  <si>
    <t xml:space="preserve"> 청학초등학교 앞에서  6-1번버스가  정류장에 사람이 있는데도 보고그냥 가버림.. 무정차 통과로 불편신고 접수함.</t>
    <phoneticPr fontId="5" type="noConversion"/>
  </si>
  <si>
    <t xml:space="preserve"> 더샾퍼스트 월드 정류장에서 기다리는데(다른 분도 계셨음) 기사분과 눈이 마주쳤는데 3차선으로 그냥 지나감.얼굴도 보일정도로  서행함
 교대시간 때문에 그런지 자주 이런일이 있음.출근때문에 놓치면 안된다고 하심</t>
    <phoneticPr fontId="5" type="noConversion"/>
  </si>
  <si>
    <t xml:space="preserve">2013년10월29일 17:54에 옥련여고 입구(ID 38273)정류장에서 111-2번 버스 무정차 통과하여 신고. </t>
    <phoneticPr fontId="5" type="noConversion"/>
  </si>
  <si>
    <t xml:space="preserve">동암역에서 만수동가는 방향으로 538번버스를 탑승했는데 어떤 학생이 먹거리를 들고 탔다고함. 아무리 학생이라도 반말해 가면서 야..너 그게 뭐야..탈거면 다 먹고 타..라고 했다고함. 학생이지만 불쾌하게 들렸다고함. </t>
    <phoneticPr fontId="5" type="noConversion"/>
  </si>
  <si>
    <t xml:space="preserve">내릴려고 사람들이 서 있었는데 시민이 내릴때  단말기가 잘 안찍히여  그냥 내렸는데  문이 닫혀서 어깨를 끼었는데  기사분이  늦게 내리냐고 뭐라고 함 </t>
    <phoneticPr fontId="5" type="noConversion"/>
  </si>
  <si>
    <t>백석동태평아파트(42377)에서 아이를 데리고 탑승함. 임신중이어서 배가 나와 아이를 무릎에 앉힐 수가 없는데 기사가 좋게 말해도 될것을 아이를 무릎에 앉히라고 소리를 지름. 뒷좌석 쪽으로 이동하여 아이를 무릎에 앉힐 수 없어 옆에 앉힘. 기사가 소리를 지르며 아이가 다쳐도 책임지지 않는다고 함. 그 후로 성인도 서있기 힘들 정도로 급정거를 반복하는 등 난폭운전을 함. 이 기사가 전에도 어떤 할머니가 아이를 데리고 탑승하였는데, 무릎에 앉히라고 소리를 지르는것을 목격하였음.</t>
    <phoneticPr fontId="5" type="noConversion"/>
  </si>
  <si>
    <t xml:space="preserve">손님에게 어디가냐고했더니 김포 사우동간다고 하니 태우고 이동 </t>
    <phoneticPr fontId="5" type="noConversion"/>
  </si>
  <si>
    <t>계산동홈플러스에서 박촌동방향으로 이동한다고 했더니 본인이 운전한지 얼마 안되었다고하면서 그곳은 시계외지역으로 할증요금을 줘야한다고 하여 계양구 박촌동이라고하니 예전에는 그랬는데 바뀐것 같다고 말함. 자격증을 보려고했는데 자격증이 게시되어있지않아 말을 하니 뒤집어 놓았다고하여 너무 무서워 내려달라고했더니 괜찮다고 하며 목적지까지는 잘 갔으나 자격증미게시등 미심쩍은 부분이 있었다며 자격증미게시로 신고접수 요청하심.</t>
    <phoneticPr fontId="5" type="noConversion"/>
  </si>
  <si>
    <t>인천택시(인천31바8732)가 신정동 신트리사거리에 인천승객을 태우고 왔다가 다른승객을 태우고 이동하는데 미터기를 켜지않은채 이동하여 따라가보니 미터기를 켜지않고 고척동 고척사거리에 하차시키고 갔다고함 서울 개인택시기사라 따라가는데도 불구하고 타도영업을 했다고하시며 신고접수 요청하심</t>
    <phoneticPr fontId="5" type="noConversion"/>
  </si>
  <si>
    <t xml:space="preserve"> 택시 미터기가 잘못나왔음.실제로 8시50분에 승차했고, 하차시간은 9시20분으로 맞는데, 영수증에 승차시간이 8시29분으로 잘못 기재되었음.  승차거리가 아무리 돌아와도 16km인데, 19.568km로 기재되었음. 
원래는 13000~14000원 정도 나오는데, 17100원이 나왔고,  시계외지역 운행으로 2천원을 더 지불하여 총 19100원을 지불하였음. / 시계외지역운행에 따른 2천원은 미리 합의한 내용이니 문제삼고 싶지 않으나, 승차시간오류와 거리가 더 합산되어 과다하게 나온 17100원에 대해 부당요금징수로 신고함.</t>
    <phoneticPr fontId="5" type="noConversion"/>
  </si>
  <si>
    <t>장기정차</t>
    <phoneticPr fontId="5" type="noConversion"/>
  </si>
  <si>
    <t xml:space="preserve">거리가 가깝다는 이유로 승차거부함 </t>
    <phoneticPr fontId="5" type="noConversion"/>
  </si>
  <si>
    <t>기본요금 나왔는데 현금이 부족하여 카드로 결재 하겠다 했는데 택시 기사님이 욕을 했다.   카드로 결재는 했다. 
○처리결과 여부 : 휴대폰 요청 
※담당자 답변 :</t>
    <phoneticPr fontId="5" type="noConversion"/>
  </si>
  <si>
    <t xml:space="preserve">인천30바8679 차량을 연수동에서 탑승하여 목적지: 만수동 구월동 롯데캐슬까지 이동하고 하차시 체크카드를 제시하자, 기사분이 매너없이 욕을 하시길래 나중에 신용카드를 다시 제시했더니 그제서야 결제를 해주셨으며, 영수증 발급 요청했으나 발급 거부함 </t>
    <phoneticPr fontId="5" type="noConversion"/>
  </si>
  <si>
    <t>처음택시 탑승하고 나서 시계외를 가니 2천원을 더 내라고 함. 시민께서 그렇게 못하겠다고 하니 기사가 내리라고 해서 시민이 내림. 시민께서는 이것 승차거부라고 주장하시고 신고 함</t>
    <phoneticPr fontId="5" type="noConversion"/>
  </si>
  <si>
    <t xml:space="preserve"> 드림파크 국화축제 현장으로 가자고 하였지만 모두 승차거부를 함
"나는 길모르겠다", "그쪽은 길이 많이 막혀 갈수 가 없다", "어딘지 몰라요
정확한 주소 갖고오세요"등으로 응대를 하였다고 함
차량이 더있었는데 지금은 앞쪽에 대기하고 있다 다른 승객들을 태우고
가버려 확인되는 차량만 불러주신다고 함</t>
    <phoneticPr fontId="5" type="noConversion"/>
  </si>
  <si>
    <t xml:space="preserve">인천연안부두 제1여객터미널에 택시승강장에서 나와서 택시기사들이 영업을 하는데 보통 2~3만원 정도면 될때를 3~4배정도 불러가면서 그것도 합승을 하면서 영업을 한다고함. 
주로 조선족을 상대로 영업을 하고 있다고함. 나라망신 아니냐고 하심. 
대부분 택시가 지금 이렇게 영업을 하는데 현재 인천30바6295번 모범택시가 그랬다고함.
(전체적으로 단속될수 있게끔 접수하겠다 안내했으나 특정차량에 대해 신고접수해 달라고 요청하심)  </t>
    <phoneticPr fontId="5" type="noConversion"/>
  </si>
  <si>
    <t>신도림역 앞에서 인천택시가 장기정차 하며 호객행위 함. 인천가는 승객을 모으며 1인당 15000원씩 요구하며 4명씩 태워서 이동 함. 저녁7, 8시 경부터 새벽 01:30경까지 이런식으로 불법영업 한다고 함. 인천택시가 불법영업하여 서울택시가 횡단보도 부근에 이중주차하게 된다고 함.</t>
    <phoneticPr fontId="5" type="noConversion"/>
  </si>
  <si>
    <t xml:space="preserve"> 하차시 카드로 결제하려하니 단말기가 고장이라고 하면서 현금요구</t>
    <phoneticPr fontId="5" type="noConversion"/>
  </si>
  <si>
    <t xml:space="preserve">
타려고 했는데 창문 열고 어디 가는지 물어보고는 손짓만 하고는 그냥 갔다.
가고자 하는 거리가 자전거 타고 10분 정도되는 가까운 거리였다.</t>
    <phoneticPr fontId="5" type="noConversion"/>
  </si>
  <si>
    <t xml:space="preserve"> 15:45분경 부천시 역곡동 금강맨션앞에서 여자승객 한명과 남자승객한명을 태워서 15:50분경 부천성모병원앞에서 하차시킴</t>
    <phoneticPr fontId="5" type="noConversion"/>
  </si>
  <si>
    <t xml:space="preserve"> 장수주공아파트 앞에서 버스 기다리는데 버스가 안와서 버스정류장옆에  택시가 서있었고 기사는 택시 밖에서 커피를 먹고 있어서 승차할려니 외부에 나와있던 기사가 어디 가냐고 물어서  서창동 간다고 하니 안간다고 손사래를 치면서 거부하고는 커피먹고는 그냥 가버려서 택시승차하지 못합</t>
    <phoneticPr fontId="5" type="noConversion"/>
  </si>
  <si>
    <t>운서역에서 내린후 편의점 이용후, 택시승강장에서 30m정도 떨어진 곳에서 승강장에 정차해있는 택시에게 탑승할의사 (손짓을 하였음) 를 표현했으나, 택시가 오지 않았음 , 계속 손짓을하니 택시한대가 서행해서 왔고, 시민님께서 왜 손짓했는데 오지 않았냐 여쭈니 시민님께서 서있는 자리는 콜벤탑승지라서 그랬다고함 시민님께서도 콜벤서있는 자리라고 하더라도 탑승의사를 밝히면 와야하는거 아니냐 하니깐 물음에 대답은 커녕 콜벤자리라고만 반복되는 말을 하면서 아 내가 그래서 왔지 않았냐며 욕을 하였음, 시민님께서 기사분께 에이, 아저씨 불친절해서 택시운전하면 안되겠다 하니 그때부터 반말을 했다고 소리를 지르고 욕을 계속하면서 시민님을 경찰에 신고하겠다며 경찰서로 가자고 실갱이 벌이다가 다시 운서역으로 돌아와서, 시민님을 내리게 했음 내려서도 계속욕설을하심 ( 내려서부터 욕설하신 내용 녹음함) , 목적지도 못가고 욕설에 폭행까지 당하셨다고하심. 추후 같은일이 발생되지 않을수 있도록 처벌요청합니다.</t>
    <phoneticPr fontId="5" type="noConversion"/>
  </si>
  <si>
    <t xml:space="preserve"> 효성1동에서 인하대후문까지 늘 이용하던 요금이 13000원~14000원정도가 나왔었는데 오늘은 18000~19000원이 나왔음. 길이 막혔던것도 아니고 다른길로 돌아서 갔던것도 아닌데 금액이 너무 많이 나왔음. </t>
    <phoneticPr fontId="5" type="noConversion"/>
  </si>
  <si>
    <t>송내남부역에서 손님을 태우고 원미구청근처에서 15:20분경에 하차시킴</t>
    <phoneticPr fontId="5" type="noConversion"/>
  </si>
  <si>
    <t>숭의로터리에서 부평역까지 택시 탑승하고 오는데 주안역지나서 일반 시내길로 오면 아무리 밀려도 20분이면 오는데, 오늘은 굉장히 돌아서 와서 오후 6시 20분에 탑승해서 7시 16분에 도착하였다고 함. 요금도 10km도 안되는 거리인데, 18.7km가 찍혀있고 17,900원이나 납부했다고 하며 불편신고 접수 요청</t>
    <phoneticPr fontId="5" type="noConversion"/>
  </si>
  <si>
    <t>주안2동 파출소에서 탔는데, 송림고개쪽으로 해서 동산휴먼시아1단지로 가달라고 요청했는데, 도로가 3차선이었는데 옆 차선은 차도 오지 않았는데, 계속 막히는 차선으로만 갔다고 하며 분명 송림고개쪽으로 가달라고 탑승하면서 요청했는데 송림고개쪽으로 직진을안하고 좌회전을 했다고 함. 기사에게 왜 송림고개쪽으로 안가시냐고 하니, "난 몰랐는데?" 라면서 계속 반말 하고, 옆차선으로 가달라고 말했을때도, "그쪽길로 가면 막혀" 라고 계속 반말로 대해 불쾌했다고 함. 너무 기분이 나빠 중간에 차를 세워달라고 했는데, 차를 세우지 않아서 차를 다시 세워달라고 해서 도화오거리에서 중도 하차했는데, 집까지 이동했어도 평소에는 3,700원이면 도착했을텐데, 중도에 내렸는데도 막힌길로만 와서 3,600원을 지불했다고 하며 불편신고 접수 요청</t>
    <phoneticPr fontId="5" type="noConversion"/>
  </si>
  <si>
    <t xml:space="preserve">원당사거리에서 택시를 타고 서구 영어마을 가기전까지 이동했는데 식당계산이 잘못되어서 요금 더 드릴테니  다시 가달라고 했는데 더이상 안간다고  됐다고 필요없다고 욕을하고 도보로 이동하면 10분거리인데 요금이 4300원 나와서 카드 결재함 </t>
    <phoneticPr fontId="5" type="noConversion"/>
  </si>
  <si>
    <t xml:space="preserve">강남역에서 인천택시(31바7584)를 잡아서 친구를 태워보냈는데 가고있는 친구에게 연락이 왔는데 인천택시였고 게시되어있는 자격증 사진과 운전자의 얼굴이 달랐다고함. 또한 요금을 7만원을 요구했다고함. 인천택시가 서울에서 경기도로 타도영업을 한점과 자격게시대 사진과 운전자가 다른점, 7만원을 요구한 불편사항에 대하여 신고접수 요청하심. </t>
    <phoneticPr fontId="5" type="noConversion"/>
  </si>
  <si>
    <t xml:space="preserve">약 04:40분부터 강남 논현 쪽인데 주변 사람들 세명에게 호객행위를 하더니 본인일행이 택시를 타려고 하니 가까운 곳이면 태워다 주겠다고 했다고 하며 서울에서 인천택시가  영업을 하고 있다고 불편신고 접수 요청 </t>
    <phoneticPr fontId="5" type="noConversion"/>
  </si>
  <si>
    <t>부천북부역사거리에서 인천방향 100m후방 베킨라빈스앞 장기 정차함</t>
    <phoneticPr fontId="5" type="noConversion"/>
  </si>
  <si>
    <t>김포공항에서 계양구 작전동 도두리마을 동보아파트 가자고 했더니 7천원 정도면 갈수 있는거리인데 1만 5천원을 요구했다고함. 탑승하지는 않았다고함</t>
    <phoneticPr fontId="5" type="noConversion"/>
  </si>
  <si>
    <t xml:space="preserve">인천택시가 서울에 장기정차함. 갓길에 장기정차하여 통행에 불편을 줌. </t>
    <phoneticPr fontId="5" type="noConversion"/>
  </si>
  <si>
    <t>10월 4일 오전 3시 20분부터 오전 4시 20분까지 인천택시가 홍대앞 상상마당 건너편 공영주차장 쪽에서 한시간이나 장기주차를 하며 호객행위를 하고 있다며 신고.</t>
    <phoneticPr fontId="5" type="noConversion"/>
  </si>
  <si>
    <t>시민님 포함해서 3명이 탑승을 하고 중간에 한분이 내린 후 남은 두분에게 '이 차가 개인 차인줄 아냐고'했다고 함</t>
    <phoneticPr fontId="5" type="noConversion"/>
  </si>
  <si>
    <t xml:space="preserve"> 옥련소방서에서 친구3명과택시를 타고 용담마을로 이동하던중에 친구한명이 중간에 내려달라고 기사님께 요청하니  자가용이 아니라고 하시면서 화를내심. </t>
    <phoneticPr fontId="5" type="noConversion"/>
  </si>
  <si>
    <t xml:space="preserve"> 택시를 타다가 중간에 길이막혀서 중간에 하차하면서 카드결제를이용하려 하니깐 기사님이 꿍시렁거리시고 영수증을 달라하니깐 또 꿍시렁 거리셔서 기분이 불쾌했다</t>
    <phoneticPr fontId="5" type="noConversion"/>
  </si>
  <si>
    <t>2013-10-04_18:30분경 장애인콜택시를 부르고 시간이 너무 지나도 콜택시가 너무않오고 휠체어를 탄 장애아인 아들이 병원에서 MRI찍고 나와 힘든상태여서 택시라도 타려고 인천성모병원 건너편에서 택시(30바5427)를 잡는데 병원에서 나오는 택시를 잡았는데 기사가 장례식장에서 나오는차랴 안간다고 하는데 안태울 이유가 없었다고하심. 또 다음택시(31바4289)를 타려고 했는데 기사가 세우지않고 지나가버렸다고하시며 장애아를 둔 어머니로서 너무 속상했다고하심. 택시승차거부로 두대모두 접수 요청하심</t>
    <phoneticPr fontId="5" type="noConversion"/>
  </si>
  <si>
    <t>주안남부역에서 구시민회관 가자고 하였는데 가까운데 걸어가라고 하며 승차거부를 하였음</t>
    <phoneticPr fontId="5" type="noConversion"/>
  </si>
  <si>
    <t>부평시장에서 부천 중동 롯데백화점까지 이동했는데, 차를 탔는데, 기사분이 아무것도 모르시길래 네비게이션을 찍자고 하니 주소좀 천천히 부르라며 그때부터 짜증을 내더니 뱅뱅 돌아서 골목뒤에서 세워주면서 카드결제 한다고 하니 욕설을 하며 짜증을 냈다고 하며 불편신고 접수 요청</t>
    <phoneticPr fontId="5" type="noConversion"/>
  </si>
  <si>
    <t xml:space="preserve">청소년회관 앞에서 내리려고    전화국 사거리에서  좌회전 해달라고 했는데 완전 좌회전해서 화덕쪽으로 이동해서 이길이 아니라고 왜 그리로 가냐 하니  데려다 주면 되지 않냐고  불친절하게 이야기 하고 집앞 수퍼 앞에서 세워 달라고 했는데 욕을 함 </t>
    <phoneticPr fontId="5" type="noConversion"/>
  </si>
  <si>
    <t xml:space="preserve"> 술을 먹고 택시에서 잠이 들었는데 
아무런 이유없이 입에 담기도 힘든 쌍욕을함</t>
    <phoneticPr fontId="5" type="noConversion"/>
  </si>
  <si>
    <t xml:space="preserve">인천택시가 서울에서 1시간 이상 장기정차 하며 장거리 승객을 기다림 </t>
    <phoneticPr fontId="5" type="noConversion"/>
  </si>
  <si>
    <t xml:space="preserve"> 강남역 앞에 인천택시가 20분 넘게 정차중이며 밖에 나와서 승객들이 지나가면 '인천차예요, 인천차' 라고 하며 계속 외치고 있다고 하며 불편신고 접수 요청 </t>
    <phoneticPr fontId="5" type="noConversion"/>
  </si>
  <si>
    <t xml:space="preserve"> 2013-10-05_01:55경 택시(30바2453)를 탑승해서 검암동을 가자고 했고 일행이있어서 중간에 당하동 탑스빌아파트에서 한번세워달라고 했는데 기사가 검암동도 가기싫었는데 진작말하지 그랬냐고하시며 핀잔을 주어 너무 기분이 좋지않았다고하심. 이에 기사불친절로 신고접수 요청함. </t>
    <phoneticPr fontId="5" type="noConversion"/>
  </si>
  <si>
    <t>홍대 삼거리포차 앞에서 역곡역을 경유해서 서구청으로 가자고 요청했더니 기사가 갈시간이 안된다며 안가겠다고 했다고 하며 사진도 다 찍어놨다고 하며 승차거부 신고 접수 요청</t>
    <phoneticPr fontId="5" type="noConversion"/>
  </si>
  <si>
    <t xml:space="preserve"> 부평에서 부천 삼산동까지 택시를 타고 이동했는데, 미터기요금은 6,200원이 나왔는데, 만원을 지불하니 8,200원으로 올려서 갑자기 2,000원을 더 달라고 했다고 함. 왜 그러냐고 했더니 부평에서 부천으로 시계외 이동하였기 때문에 추가로 할증을 내야 한다고 했다고 하며, 본인 한두사람에게 2,000원씩을 더 받으면 얼마나 많은 부당요금을 취하고 있는 거냐고 하며 불편신고 접수 요청 및 처벌 요청 </t>
    <phoneticPr fontId="5" type="noConversion"/>
  </si>
  <si>
    <t>부천북부역 사거리에서 인천방면100M 후방 베스킨라빈스아이스크림점(BR)에서 장기정차함</t>
    <phoneticPr fontId="5" type="noConversion"/>
  </si>
  <si>
    <t>동구 현대시장오거리에서 승차함 목적지 전도관으로 가달라고 하니 가까운거리라 가지 않는다며 내리라고 했다함/ 5살 아이와 같이 다리가 아파 승차했는데 승차후 거부당함</t>
    <phoneticPr fontId="5" type="noConversion"/>
  </si>
  <si>
    <t xml:space="preserve">콜택시를 부른건데 골목에서 시작해서 골목으로 끝났다며 비아냥거림 잠깐 물건을 꺼내 가지고 나올거라 아이도 있었고 하여 잠시 기다려 달라 하고 물건가지고 있는분에게 전화하니 이제 전화하는거냐 왜 애엄마가 깜빡하냐 뛰어갔다오라 기다리면 요금이 많이 안올라가서 손해라며 계속 짜증을 내며 불쾌하게 하였음 </t>
    <phoneticPr fontId="5" type="noConversion"/>
  </si>
  <si>
    <t>주안 석바위-&gt;서구 신현초등학교로 가달라고 했는데 돌아가는 듯하여 항상 다니던 고속도로 쪽으로 가달라 요청하였더니 요금 많이 나와도 내탓아니다 나는 운행을 거부할 수 있다는 등 반말을 계속 하셔서 왜 저에게 반말을 하시냐 했더니 욕설을 함</t>
    <phoneticPr fontId="5" type="noConversion"/>
  </si>
  <si>
    <t>10월 5일 11시 25분경 부평보건소에서 작전시장까지 택시 탑승함.
그런데 택시기사가 빠른길이 아닌 다른 길로 빙 둘러 와서 시간도 오래걸리고 요금도 평소보다 더 많이 나왔음.
시민님께서 요금을 깍아달라고 하자 오히려 택시기사가 욕설을 했고, 신고를하겠다고 하니 신고하라며 오히려 화를 냈다고함.</t>
    <phoneticPr fontId="5" type="noConversion"/>
  </si>
  <si>
    <t>10월 5일 23시 15분경 호구포역 앞에서 택시에 탑승해 도림주공아파트로 가달라고 하니 기사가 가까운 거리가 가지 않겠다며 승차거부 했다고 함.</t>
    <phoneticPr fontId="5" type="noConversion"/>
  </si>
  <si>
    <t xml:space="preserve"> 인천논현역앞에서 호구포역 가자고 했더니 저쪽 앞에서 유턴해야하니까 못간다  하면서 건너서 타라고 했다고함.  </t>
    <phoneticPr fontId="5" type="noConversion"/>
  </si>
  <si>
    <t>10월 5일 23시 40분에 콜택시 업체의 콜센터에 검단사거리에서 원당사거리로 가겠다며 콜택시를 요청했음.
택시가 도착해 다시 목적지를 말하니 택시기사가 가지 않겠다며 승차거부를 했다고 함.</t>
    <phoneticPr fontId="5" type="noConversion"/>
  </si>
  <si>
    <t xml:space="preserve"> 탑승후 간석오거리 가자하니 안간다고 승차거부</t>
    <phoneticPr fontId="5" type="noConversion"/>
  </si>
  <si>
    <t xml:space="preserve"> 10월 6일 밤 1시 53분경 월미도에서 정차해 있는 택시에게 가서 청학동으로 가자고 하니 20,000원을 달라고 함.
그렇게는 무리라고 하니 그럼 가지 않겠다며 승차거부를 함.  </t>
    <phoneticPr fontId="5" type="noConversion"/>
  </si>
  <si>
    <t xml:space="preserve"> 10월 6일 밤 1시 57분 송현동 동부아파트에서 택시를 탑승해 신포시장사거리 로 이동함.
신포시장사거리에서 우회전을 해야한다고 말씀드리고 최종 목적지를 아시는지 여쭈었으나 아무 말씀하지 않음.
재차 여쭈니 그때서야 답변을 하시고 시민님께서 하차하려니 욕설까지 하셨다고 함.</t>
    <phoneticPr fontId="5" type="noConversion"/>
  </si>
  <si>
    <t xml:space="preserve"> 김포공항 가자하니 3만원이하는 가지않겠다 승차거부</t>
    <phoneticPr fontId="5" type="noConversion"/>
  </si>
  <si>
    <t>10월 6일 오전 5시 41분경 서울 이수역에서 인천택시가 길건너편에 서 있는 승객을 태우러 유턴까지했으며 그 승객을 태우고 인천이 아니 사당역으로 영업을 했다며 신고.</t>
    <phoneticPr fontId="5" type="noConversion"/>
  </si>
  <si>
    <t xml:space="preserve"> 현금영수증 발급요청했다가 거부당함/ 그문제로 실갱이 벌이다 기사가 시민을 목적지에 내려주지않고 계속 주변을 돌고 언쟁함</t>
    <phoneticPr fontId="5" type="noConversion"/>
  </si>
  <si>
    <t>상기택시를 이용한 승객은 신고자의 여자친구로, 남구 숭의동 구)화백사거리 -&gt;구)터미널 농협뒤쪽까지 이동했음. /승차하여 원하는 이동경로를  '남부역삼거리에서 좌회전하여 인천 유원아파틀로 넘어가는 골목길'로 얘기하니 기사님이 안다고 하며 이동하는데 구.터미널 공사하는 쪽으로 이동하여, 기본요금이면 남을 거리를 요금이 3천원이 나왔고, 뭐라고 따지니 미안하다고도 안하며 가만히 있었다고 함. 3천원을 모두 지불하고 하차하였음. 일부러 우회한 것으로 추정할수밖에 없는 정황으로 신고함.</t>
    <phoneticPr fontId="5" type="noConversion"/>
  </si>
  <si>
    <t>안산역 건너편 시외버스정류장 앞에서 20분째 차를 빼지도 않고 호객행위를 하고 있다고함.</t>
    <phoneticPr fontId="5" type="noConversion"/>
  </si>
  <si>
    <t xml:space="preserve">신포동 공영주차장사거리에서 서울 화곡동가자고 하면서 탑승을 했다고함.
가면서 기사가 요금흥정을 했는데 시민님이 미터기요금으로 시계외할증 적용해서 가자고 했더니 요금이 맞지 않아 흥정중에 시민이 흥정하기 싫어 경찰서로 가자고 했다고함.
그래서 지금 파출소에서 전화를 하시는 거라고함.  </t>
    <phoneticPr fontId="5" type="noConversion"/>
  </si>
  <si>
    <t xml:space="preserve">서울까치산역사거리에서 인천택시가 손님을 태우고 인천 반대방향인 한강방향으로 가는 것을 뒤따라 가고 있다고함. 완전히 거꾸로 가고 있다고함.
화곡터널지나서 강서구청 지나서 가양대교를 타고 넘어가고 있아고함. 서울방향이라고함. 
</t>
    <phoneticPr fontId="5" type="noConversion"/>
  </si>
  <si>
    <t>계산역에서 택시(인천31바2738)를 타서 부평시장역을 가자고 했더니 직진거리인데 기사가 갈산역에서 용갈비쪽으로 왔다 갔다 해서 이길이 아니라고 했더니 기사가 맞다고 했음. 그래서 그럼 가보자고 하고 갔더니 엉뚱하게 돌아가서 아니라고 헀더니 갑자기 기사가 '이 씨발년이 가달라고 하더니 별 미친년을 다보겠다' 라고 심한 욕설을 하여 경찰에 신고하였고 경찰에서도 직진길로 오는게 맞다고 확인해 주었다고함. 이에 기사불친절로 신고접수 요청하심</t>
    <phoneticPr fontId="5" type="noConversion"/>
  </si>
  <si>
    <t>08:50까지 직장의 조회를 들어가야 해서 07:50 경에 세븐콜택시 호출
검암역까지 택시로 이동 후 공항철도 이용하여 인천공항 가려고 하였는데...
택시기사가  11시까지 3만원을 입금해야 하는데 검암역을 들어가면 다시 나올 때 시간이 오래걸린다면서 검암역은 안간다고 했다고 함.
택시를 호출한 위치가 다른 택시도 없는 지역이라서 울며 겨자먹기로 인천공항까지 3만원에 가기로 하고 승차했다고 함.
기사가 검암역까지는 안가고, 인천공항까지는 간다고 해서 그렇게 했다고 함.
인천공항에 도착해서는 3만원에다가 톨비까지 요구를 했다고 함.</t>
    <phoneticPr fontId="5" type="noConversion"/>
  </si>
  <si>
    <t>계산동 시장 로터리에서 택시 승차,
부천 중부경찰서 까지 오는데 미터기요금이 14,200원 나옴 - 결제 함
평소에는 많이 나와도 5,000~6,000원인데 너무 많이 나와서 신고 함.</t>
    <phoneticPr fontId="5" type="noConversion"/>
  </si>
  <si>
    <t xml:space="preserve"> 동춘역에서 미륵대도라는 절을 가자고 하니 승차거부를 했고 승차거부했으면 되지 여자2분 한테 기사분이 화를 내고 막 뭐라고 했다면서 불만.결국 탑승 못함.택시기사님과 직접 통화요청하고 사과전화 받고 싶다고함</t>
    <phoneticPr fontId="5" type="noConversion"/>
  </si>
  <si>
    <t>출산한지 얼마 안되어 신생아를 안고 병원에서 집으로 들어가는 길
자택으로 들어가기 위하여는 골목길로 진입을 하여야 하는데 나오는 차량이 있어 
택시가 잠깐 기다렸음. '아이씨'라면서 짜증을 내었고 탑승을 할 때 카드로 결제하겠다는
의사를 표명 후 탑승을 하였음에도 불구하고 카드 결제 시 얼굴을 상당히 찡그리며
태도도 매우 거칠었음</t>
    <phoneticPr fontId="5" type="noConversion"/>
  </si>
  <si>
    <t xml:space="preserve"> 택시하차할때 신용카드결제 하는데  기계문제로 카드가 결제하는데 잘 이루어지지않자 기사님이 괜히 태웠다며 욕설을 함.</t>
    <phoneticPr fontId="5" type="noConversion"/>
  </si>
  <si>
    <t>동사무소 가자고 하니 30-40번 기다렸는데 가야 하냐고 지나가는 다른 차량을 이용 하라고 했다고함</t>
    <phoneticPr fontId="5" type="noConversion"/>
  </si>
  <si>
    <t>시계외할증을 인천시벗어날때 누르지않고 도착후 추가요금 2,000원 요구함/ 평소엔 막히더라도 요금이 6천원이 안나오는데 요금7,300원에 2천원을 추가로 더 징수했다함/출발시부터 시계외 할증요금이 부과된거 같다함</t>
    <phoneticPr fontId="5" type="noConversion"/>
  </si>
  <si>
    <t xml:space="preserve"> 장기정차 함.</t>
    <phoneticPr fontId="5" type="noConversion"/>
  </si>
  <si>
    <t>성모병원 건너편에서 장애아를 데리고 휠체어를 실으려고 하는데 승차거부 당함. 다시 세워 왜 안태워주냐 했더니 불쾌한 투로 화장실 가야한다며 납득 할수 없는 이유를 되며 승차거부함</t>
    <phoneticPr fontId="5" type="noConversion"/>
  </si>
  <si>
    <t>매일 아침 콜을 부름 오늘07:19분에 콜을 전화했는데 내려오는 시간 플러스 마이너스 십분정도 생각하고 내려가고있었음 근데 20분에 바로 배차되었다고 문자가 옴 아파트 엘리베이터가 멀리에 있어서 타고 내려가는데 시간이 걸려서 23분쯤 내려왔음, 택시를 타면 오분정도 가는길인데, 기사분께서 길을 돌아갔음 
시민님께서 여기서 우회전해야하는데 라고 말을해도 똑같다고 하시며 혼잣말로 택시를 그만두던지 해야겠다며 화를냄 평상시에는 3,100원이며 도착하는데 오늘은 요금이 4,100원이 나와 요금을 3,100원 납부하겠다하니 기사님과 언쟁 후 요금 납부하지 말고 내리라고 화를냄</t>
    <phoneticPr fontId="5" type="noConversion"/>
  </si>
  <si>
    <t>10월 7일 21시 17분 주안 구법원 고가에서 택시를 탑승 해 부평힘찬병원 까지 이동했음.
그런데 택시가 신호마다 모두 정차를 하고 있어 기사에게 불만을 얘기하자 택시기사가 시민님에게 미친여자라고 욕설을 하며 택시를 이용못하겠다고 빈정대기까지 했다고 함</t>
    <phoneticPr fontId="5" type="noConversion"/>
  </si>
  <si>
    <t xml:space="preserve"> 부평 문화의 거리 앞쪽 신호등 앞에 택시 여러대가 정차하고 있어 택시에 탑승을 함. 기사가 앞에 정차된 차를 타라고 하여 내려서 다시 앞쪽 택시에 탑승 함. 앞차를 탑승하여 삼릉에 가달라고 하자 가까운 거리 갈거면 뒷차를 타라고 하여(여기사 였음) 지금 승차 거부하는 것이냐고 하자 계속 뒷차를 타라고 우겨서 어쩔 수 없이 내림</t>
    <phoneticPr fontId="5" type="noConversion"/>
  </si>
  <si>
    <t>인천 차량이 서울대학교 부근에서 승객을 태워 미터기 찍지않고 이동 후 승객을 신림사거리에 내려 줌. 다른 승객을 태우려고 서행하면서 탐색하다가 가버림.</t>
    <phoneticPr fontId="5" type="noConversion"/>
  </si>
  <si>
    <t xml:space="preserve">서울 구로역에서 부평가려고 택시를 잡아 탔는데  택시기사가 미터요금이 아니라 
2만원을 달라고 요구를 했다고함. 기분나빴던것은 시민님이 미터기요금으로 가도 그정도로 나온다고  했더니 기사가 그럼 내리라고 했다고함. 결국 내려서 다른 택시를 이용했다고함.  </t>
    <phoneticPr fontId="5" type="noConversion"/>
  </si>
  <si>
    <t>택시 승차 했는데 공단 방향 안 간다. 밥 먹으러 가야 한다며 내리라 했다. 승차거부 신고</t>
    <phoneticPr fontId="5" type="noConversion"/>
  </si>
  <si>
    <t>한국회사에서 부탁받은 일본손님들이 호텔에 머물다가, 공항으로 가실때 세븐콜에서 택시를 배차받았음 / 김포공항에 가자 하니 바디랭귀지로 비가오고 하니 이만원에 가자고 하였고 미터기를 켜지도 않고 김포공항까지 갔음 / 그바람에 일본손님들이 너무 불쾌했다고 전화가 왔음 / 세븐콜센터로 기사조회해서 기사분과 통화해보니 미터기 키지 않고 운행한것에 대해서도 인정을 하였음 추후 같은일이 발생되지 않을수 있도록 처리바라며 처리결과 문자통보 바랍니다</t>
    <phoneticPr fontId="5" type="noConversion"/>
  </si>
  <si>
    <t xml:space="preserve"> 서울강남역 지오다노 매장앞에서 승객 기다리는데 승객이  해당 택시를 승차할려고  했고 해당 지역은 인천 택시 타면 안된다고 했지만 해당 택시 승차후 이동함</t>
    <phoneticPr fontId="5" type="noConversion"/>
  </si>
  <si>
    <t>비가 와서 비옷을 입힌 어린아이 2명과 함께 승차를 하려고 했음
어린이집 가는데 얼마 안 걸리고, 우 리 집앞에서 타면 택시는 유턴을 해서 가야 함.
비가 오고 있었고, 이제 걷는 아이가 2명이어서
건너가서 타야 하는 걸 알지만. 비맞은 상태로 아이들을 태우기가 미안해서 비를 피해있다가 택시를 잡고 타려고 하였다.
택시를 승차하면서 '죄송합니다만 일신초등학교 가달라'고 부탁하고 승차하였는데
첫 번째 택시(인천30바9229)는 택시를 타고 문까지 닫았는데
건너가서 타셔야죠, 라고 3번 말하고 출발을 안 하더라. 그래서 결국 내렸다.
두 번째 택시(인천30바9866)는 택시 문 닫기도 전에 내리라고 하더라. 결국 내렸다.</t>
    <phoneticPr fontId="5" type="noConversion"/>
  </si>
  <si>
    <t>택시승차시에 시계외할증요금으로 따로 3천원을 더 내야한다 말씀하시고 하차시에 미터기에 나온 운행요금15,000원과 승차시 말씀하신 시계외할증요금3천원에 더 많이 왔으니 2천원의 시계외할증요금을 더내야 한다고 함.(총 미터기요금15,000원과 시계외할증요금5,000원 을 지불함)</t>
    <phoneticPr fontId="5" type="noConversion"/>
  </si>
  <si>
    <t xml:space="preserve">신고자의 부인이 초행길이라 주소로 찾아가려고 택시를 탔는데, 택시에 네비게이션이 없어서 하차하려고 하니, 기사가 욕을 했다고 함. </t>
    <phoneticPr fontId="5" type="noConversion"/>
  </si>
  <si>
    <t>작전동 홈플러스 택시 승강장에서 승차후 목적지 주소 찍으려고 하니 네비게이션이 없어서 내리려고 하니 기사님이 욕을 하면서 왜 내리느냐고 했다고 함. 남편이 대신 신고하심</t>
    <phoneticPr fontId="5" type="noConversion"/>
  </si>
  <si>
    <t xml:space="preserve"> 세명이 택시 탑승하려고 함. 탑승하기전에 친구들과 장난으로 서로 밀치고 있었음. 뒷문을 열고 탑승하려고 하니 떠들거면 타지말라고 했음. 승객 태우려고 정차했던 택시 였음</t>
    <phoneticPr fontId="5" type="noConversion"/>
  </si>
  <si>
    <t>만수동 들렀다가 장수동 가려고 했음. 기사가 짜증을 내서 중간에 내리려고 했음. 그리고 기사가 U턴해서 내리려고 하니 요금을 기본요금을 내라고 했음 (탑승하고 50m 정도도 이동하지 않았음) / 기본요금 내고 내리게 됨</t>
    <phoneticPr fontId="5" type="noConversion"/>
  </si>
  <si>
    <t xml:space="preserve">부평시장로터리에서 여자 3명이 택시를 타고 아이들이 타야해서  아저씨에게 
아저씨 나누리병원에서 한번 서주시고 산곡동 우성1,2,3차 아파트 약국 앞에서 한번 서달라고 양해하고 이동했는데 아이들이 늦을수 있는데 나누리 병원에서 택시기사분이 짜증을 내고 앞차에 빵빵거리고 급정거하고 아저씨가 짜증을 내길래  기분 나쁘면 내리겠다고 했는데 아저씨가 아무 말씀 안하시고 이동했는데 아이가 5분 정도 늦었는데 지금 뭐하시는 거냐고 해서 아저씨 기분나쁘면 내린다고 아까 이야기 했잖아요 했는데 서비스 업종에 근무하시는 분이 지금 뭐하는 거냐고 말씀 하시길래  여기서 내린다고 했는데 다른데 가자고 한것도 아니고 목적지 도착하면 더 드릴 생각하고 있었는데  아저씨 말투가 기분나빠 뭐라고 말씀을 드리는 중에 마지막 아이가  탔는데  이동중에 실랑이가 있어 내리자 내리자 말하고 택시번호 적을께요  하니 지금 뭐하는거냐고 해서 택시번호 적겠다고 앞에보면서 적는데 택시를 세워서 차 뒷문을 열고 아이가 한명 먼저 내렸는데 갑자기 택시가 출발하여 위험해서  아이를 잊어버릴뻔 해서 소리를 질렀더니 아저씨도 같이 소리를 질러서 실갱이중에 택시비 5200원 주고 내림 </t>
    <phoneticPr fontId="5" type="noConversion"/>
  </si>
  <si>
    <t xml:space="preserve">송현동 솔빛주공아파트 까지 이동하려고 했는데 택시가 빙빙돌아서 이동하여 송현주공아파트에서 내리고 3500원 카드 결재함   </t>
    <phoneticPr fontId="5" type="noConversion"/>
  </si>
  <si>
    <t xml:space="preserve"> 호구포역에서 분당 금곡동으로 이동했는데 미터기요금 38600원이 나왔고 톨비를 왕복을 줘야한다고하면서 왕복톨비를 요구하여 3200원씩 6400원을 내었다고함. 이렇게 받아도되는거냐고 금액을 드리고 차량번호를 찍겠습니다.하고 사진을 찍었다고함.  돌아서 1km간 것은 뭐라고 하지는 않겠으나 부당으로 요금을 부담하게 한 것에 대하여 부당요금으로 신고접수 요청하심</t>
    <phoneticPr fontId="5" type="noConversion"/>
  </si>
  <si>
    <t>영등포역에서 박촌역으로 가기위해 인천콜택시가 있어서 잡아서는 박촌역간다고하니 기사가 3만원에 가겠다고했음. 그래서 미터기로가는거 아니냐고 했더니 아니라고하면서 3만원이라고 하여 다른 인천콜택시를 불렀다고하심. 기사가 다시 오더니 콜 부르셨냐고하여 불렀다고하고 기다리는중이라고했다함. 기사가 차를 빌려서 영업하는것도 같다고하시며  해당 기사불친절로 신고접수 요청하심.</t>
    <phoneticPr fontId="5" type="noConversion"/>
  </si>
  <si>
    <t>마전동(가현산아래)에서 원당동 유현사거리간다고 했는데 기사가 거부 하고 그냥 지나가 버렸다고하시며 승차거부로 신고접수 요청하심.</t>
    <phoneticPr fontId="5" type="noConversion"/>
  </si>
  <si>
    <t xml:space="preserve"> 인천에서 부천으로 택시를 타고 이동했는데, 잠깐 택시에서 졸았는데, 다른 외곽지역까지 경유하여 와서 평소에는 11,000~12,000원 정도로 이동했었는데, 오늘은 18,000원이나 납부하였다고 하며 불편신고 접수 요청</t>
    <phoneticPr fontId="5" type="noConversion"/>
  </si>
  <si>
    <t xml:space="preserve">동인천역에서 택시(인천31바7876)를 타서 부평역 힘찬병원으로 가달라고 하고 이동하는데 아침시간이라 차가 막힐일도 없는데 기사에게 빠른길로 가달라고 했더니 각 지하철을 다 들려서 돌아서 갔다고함. 기사는 부평남부역쪽으로 가야한다고 해, 본인이 백운역에서 부평북부역쪽으로 가달라고 해서 힘찬병원까지 겨우 이동했음. 평소 매일같이 이용하는데 만원이 나오거나 만원이 안나오는데 만원이 넘게 나왔다고하시며  부당요금으로 신고접수 요청하심.  </t>
    <phoneticPr fontId="5" type="noConversion"/>
  </si>
  <si>
    <t>타도영업</t>
    <phoneticPr fontId="5" type="noConversion"/>
  </si>
  <si>
    <t>가까운 거리여서 그런지 기사분이 처음에 한숨을 쉼.카드결제를 한다고 하니 싫은내색을 해서 시민님도 한마디 하니 기사분이 욕설을 함</t>
    <phoneticPr fontId="5" type="noConversion"/>
  </si>
  <si>
    <t xml:space="preserve">아는 분이 술을 드시고  택시를 타려고 했는데 택시가  잠깐섰다가 기사분과  눈이 마주쳤는데 그냥감 </t>
    <phoneticPr fontId="5" type="noConversion"/>
  </si>
  <si>
    <t>인천택시 영등포 신세계백화점앞 1시간이상 장기주정차 호객행위함</t>
    <phoneticPr fontId="5" type="noConversion"/>
  </si>
  <si>
    <t>10월 10일 오전 3시 43분 인천논현역에서 택시를 탑승해 논현주공2단지를 가달라고 하니 택시기사가 가까운 거리라며 승차거부를 함.
시민님께서 승차거부로 신고하겠다고 말하며 보조석의 차량번호를 찍는데 택시기사가 면허증 등을 빼서 치우기까지 했다고 함.
시민님께서 택시에서 하차해 택시의 뒷번호판을 핸드폰 카메라로 찰영하니 택시기사가 쫓아내려 시민님의 멱살을 잡고 때리려고까지 했다고 함.</t>
    <phoneticPr fontId="5" type="noConversion"/>
  </si>
  <si>
    <t>송현동 삼두아파트앞에서 만석부두 가자고 했지만 해당 기사는 해당 거리는 안간다고 승차 거부후 그냥 가버려서 다음택시를 승차하고 이동함</t>
    <phoneticPr fontId="5" type="noConversion"/>
  </si>
  <si>
    <t>인천터미널 택시승강장에서 택시를 기다리다가 순서가 되어서 타기 전에 인천터미널에서 인천시청으로 가자고 하니 안간다고하고는 다른데 가서 타라고 기사가 이야기함
가까운 거리라도 시내에서는 이동 해야하는데 해당 기사는 사유나 이야기 없이 안간다고 하여서 너무 불편하였음</t>
    <phoneticPr fontId="5" type="noConversion"/>
  </si>
  <si>
    <t xml:space="preserve"> 처음 탑승시는 기사가 할증 누른것은 상관 없음 그런데 중간에 할증이 끝난시간에도 할증을 계속 누르고 있었음. 잘못 눌렀으면 인정을 하던지 했어야 하는데 기사가 그렇게 하지도 않음. 미터기가 잘못 되었다구 주장함. 시민 느끼기에는 심야할증 + 시계외 할증을 중복으로 눌렀기에 금액이 6400원 나왔다고 여김. 시민이 당시 술을 조금 드셨다고함.  5.7KM 이면 6400원 나올수가 없다고 택시 기사인 친구도 말했다고 함 / 평상시는 그 시간에 4천원 거리라고 함</t>
    <phoneticPr fontId="5" type="noConversion"/>
  </si>
  <si>
    <t>콜택시를 부른건데 기사가 와서는 인천시내까지 현금 4만원을 요구함,
 평소 미터기 요금으로 24,000원 정도 나오는 거리인데 요금이 너무 터무니 없어서 거부하고 미터기 요금으로 가자고 하니 내리라고 하여 택시를 내리게 됨.</t>
    <phoneticPr fontId="5" type="noConversion"/>
  </si>
  <si>
    <t xml:space="preserve"> 콜택시를 자주 이용했고, 오늘도 콜택시를 배차받아 이용을 했음, 김포공항쪽에 갈일이 있어서 탔는데, 기사분께서 평소에 얼마에 갔냐고 여쭈셨고 시민님께서 미터기 요금에 3천원 더주고 갔다 하니 그렇게는 못가겠다고 승차거부했음 바쁜데 너무 황당하고 화가났음 추후 같은일이 발생되지 않을수 있도록 처리부탁드립니다</t>
    <phoneticPr fontId="5" type="noConversion"/>
  </si>
  <si>
    <t>논현동 새터마을 주공에서 택시 승차루 논현역을 가자고 하니 콜이 들어왓다고 안간다고 내리라고 하여서 승차하였지만 내려서 해당 택시 승차하지 못하고 승차 거부당함</t>
    <phoneticPr fontId="5" type="noConversion"/>
  </si>
  <si>
    <t xml:space="preserve"> 인천예술회관 앞에서 구월동 길병원 응급센터 가자고 하였더니 길이 막힌다고 건너서 타라고 하며 승차거부 하였음. </t>
    <phoneticPr fontId="5" type="noConversion"/>
  </si>
  <si>
    <t>신세계백화점 앞에서 길병원사거리 가자고 하였더니 안간다고 하였음.</t>
    <phoneticPr fontId="5" type="noConversion"/>
  </si>
  <si>
    <t>여자친구와 여자친구 동생, 그리고 아이까지 있었는데, 몸이 아파서 콜을 불렀는데 기본요금 나오는 거리였지만 운전도 너무 난폭하게 하여 몇번이나 사고가 날뻔했고 내릴때 기사가 하는 말이 '기본요금 나오는데 콜택시 부르는건 예의가 아니다'고 했다고 함. 아파서 병원을 가야해서 콜택시를 불러서 탑승하여 3,000원 드릴 생각 하고 있었는데, 기사가 심하게 얘기하여 '3,000원 드릴려고 했는데, 너무 한거 아니냐고 아닌가요' 라고 말하니 3,000원을 받더니 그냥 도망가버렸다고 하며 불편신고 접수 요청</t>
    <phoneticPr fontId="5" type="noConversion"/>
  </si>
  <si>
    <t xml:space="preserve"> 탑승 후 기사가 계속 휴대폰으로 통화하고 본인 목적지가 영풍아파트 앞에서 우회전을 했어야 하는데, 기사님에게 얘기를 못해서 '기사님, 여기서 우회전해야하는데, 말 못했어요' 라고 하니 기사가 '영풍아파트라면서!' 라고 하며 소리를 질렀다고 함. 목적지 도착하여 동생이 택시비를 약 3분 후에 가지고 나와서 드렸는데, 기사가 가면서 '술쳐먹지 말고 택시타지 마' 라고 하며 욕설을 하며 도망갔다고 함. 너무 화가나고, 본인보다 어린 여자승객이 타서 더 그런것 같다고 함. 옆에 있던 동생이 내용도 같이 다 들었기 때문에 증인도 있다고 하며 해당부서에서 강력하게 처벌해줄 것을 요청</t>
    <phoneticPr fontId="5" type="noConversion"/>
  </si>
  <si>
    <t>청라지구로 가자고 하였더니 이유도 없이 안간다고 내리라고 하였음. 승차거부로 신고요청</t>
    <phoneticPr fontId="5" type="noConversion"/>
  </si>
  <si>
    <t xml:space="preserve"> 검단사거리에서 빈차택시 등이 켜있는 상태로 있어서 탑승하기 위해 손을 흔드니까 본인을 봤음에도 무시하고 지나갔다고 하며 승차거부 신고 요청 (검단사거리에서 대부분 가는길이 가까워서 그런것 같다고 함) </t>
    <phoneticPr fontId="5" type="noConversion"/>
  </si>
  <si>
    <t>송내남부역에서 부개주공7단지 가자고 하였더니 못가겠다고 하였음. 승차거부로 신고요청</t>
    <phoneticPr fontId="5" type="noConversion"/>
  </si>
  <si>
    <t xml:space="preserve"> 간석오거리에서 우장산역방향으로 가기위해 택시(인천30바3319)를 탔고 네비게이션을 검색해서 이동을 하는데 까치산역부근에서 기사가 네비게이션따라 가지않고 경로이탈을 하여 네비게이션에서 계속 경로재설정멘트가 나왔고 보통 평소에는 2만원이 나오는 거리인데 23800원이 나왔다고함. 기사에게 돌아가는것을 이야기하니 네비게이션대로 갔다고 함. 이에 택시부당요금으로 신고접수 요청하심.</t>
    <phoneticPr fontId="5" type="noConversion"/>
  </si>
  <si>
    <t xml:space="preserve"> 오전 4시 정도에 부평역에서 잠실역으로 이동하기 위해 택시를 탑승했는데, 잠실역까지 간다고 하여 탑승을 하였는데 탑승 후 차 안에서 기사가 6만원을 요구했다고 함. 너무 터무니없이 비싼 금액이라 6만원 내기 어렵다고 했더니 기사가 가는 도중에 그럼 내리라고 해서 중간에 어쩔수없이 내렸다고 하며 불편신고 접수 요청 및 처벌 요청</t>
    <phoneticPr fontId="5" type="noConversion"/>
  </si>
  <si>
    <t xml:space="preserve"> 택시를 잡았는데 택시가 나를 보고도 뒤의 2사람 있는 곳으로 가서 정차하고 그 2사람을 승차시킴</t>
    <phoneticPr fontId="5" type="noConversion"/>
  </si>
  <si>
    <t xml:space="preserve">빈차표시등켜져있는 택시가 가다가 정지하면서 어디가냐고 함. 검암역 간다고 하니 아무말없이 그냥 출발하여 가버림. 이전 택시도 그냥 지나쳤으며 택시승강장에 세워진 택시를 타고 검암역을 가자고 했더니 콜들어왔다고 하며 내리라고함. 3대의 택시로부터 거부당함. </t>
    <phoneticPr fontId="5" type="noConversion"/>
  </si>
  <si>
    <t>장기정차 함.</t>
    <phoneticPr fontId="5" type="noConversion"/>
  </si>
  <si>
    <t xml:space="preserve"> 차량에 탑승 후 선학동 목적지를 얘기하니 다른곳에서 타라고 했다고 하심
기분나쁘게 말을 했다고 하심</t>
    <phoneticPr fontId="5" type="noConversion"/>
  </si>
  <si>
    <t>인천지방법원앞에서 대기하고 있는 택시를 타고 인하홈플러스에서 하차를 하였는데 기사님이 가까운 거리는 대기하고 있는 택시 말고 지나가는 택시를 이용하라고 했다고함</t>
    <phoneticPr fontId="5" type="noConversion"/>
  </si>
  <si>
    <t>산곡동 롯데마트앞에서 택시를 타고 부평서여자중학교까지 가는데 택시안에서 같이 탄사람에 얘기하고 있는데 시끄럽다면서 조용히 해 달라고 하면서 기분나쁜 말투로 말을 했다고함. 
그리고 목적지가 부평서여자중학교인데 차 돌리기 불편하다고 하면서 중간에 내려주었다고함. 시민님 걸음으로 걸었을때 약 5분정도 일찍 내려주었다고함. 
운전자 면허증도 없이 영업을 하고 있었다고함</t>
    <phoneticPr fontId="5" type="noConversion"/>
  </si>
  <si>
    <t>부천 원미동 조마루감자탕 앞에서 30대 여자 한명 태우고 19:51 부천 도당동 북전화국 앞 하차시킴. 뒤쫓아가니까 골목골목 도망다니다가 결국은 도당동 북전화국에 하차시켜주었음</t>
    <phoneticPr fontId="5" type="noConversion"/>
  </si>
  <si>
    <t>신현소방서 근방에서 택시를 탑승하였음. 할아버지 기사였는데 왜 어두운 곳에서 택시를 잡느냐고 하시며 기분 나쁘게 말씀을 하였으나 어르신이라 참았음.  갓난아이를 데리고 택시를 탔는데 아기가 잠이 들어서 단지 안으로 들어가 달라고 하였음. 기사님께서는 가까운데 걸어가지  들어가라고 하냐면서 불만을 말씀하였음. 아기가 잠이 들어서 그러는 것이라고 하였더니 단지 안에는 차 돌릴 곳이 없다고 하시며 기분나쁘게 말씀하였음. 너무 화가나서 그러면  택시를 하지 말아야지 왜 택시를 하시냐고 하였더니 기사님이 욕설과 함께 소리를 지르면서 말씀하셨음. 결국 하차는 단지 안까지 이동하였으나 너무 기분이 상해서 신고하는 것임.</t>
    <phoneticPr fontId="5" type="noConversion"/>
  </si>
  <si>
    <t>서구 원당동 보람프라자 앞에서 택시를 타려고 하였음. 서울 신월IC 가자고 하였더니 3만원 달라고 하다가 2만5천원 달라고 하였음. 미터기로 가자고 하였더니 그럼 다른 택시 탑승하라고 하며 승차거부를 하였음.</t>
    <phoneticPr fontId="5" type="noConversion"/>
  </si>
  <si>
    <t>오늘 본 차량번호는 인천31바6209 / 종로1가에서 승객 태우고 미터기 켜지 않고 승객태우고 갔는데 분명 타도영업이라 주장 (상담사가 목적지가 인천이면 귀로영업이므로 타도영업이 아니라 목적지를 모르면 접수할 수 없다고 안내하니 시청 담당자와 통화 요구)
- 인천택시 상당수가 서울에서 타도영업 심함
- 시청 택시담당자 및 서구청 택시담당자는 타도영업 성행하고 있는거 알고 있지만 어쩔 수 없는 상황이라 눈감고 있다는 답변으로 공무원 태도 안일 지적
- 120미추홀콜센터 타도영업 신고하려면 출발지와 목적지를 알아야 하는데 실제로 목적지를 알려면 택시를 계속 따라가야하는데, 사실상 불가한 업무프로세스라며 불만가중
- 타시도는 목적지까지 따라가지 않아도 택시번호와 타코메타기, 카메라등 정확학 증거 제시하면 처벌이 가능하니 인천도 접수방법을 바꾸길 건의</t>
    <phoneticPr fontId="5" type="noConversion"/>
  </si>
  <si>
    <t xml:space="preserve"> 송내남부역에서 택시를 타려고 하였고 부평시장로터리 들러 청천동 가자고 하였더니 못간다도 하며 그냥 가버렸다고 함. 승차거부로 신고요청.</t>
    <phoneticPr fontId="5" type="noConversion"/>
  </si>
  <si>
    <t xml:space="preserve"> 계양구 계산택시에서 서구 검단 오류동 가자고 하였는데 교대시간이라 못간다고 하였음. 승차거부로 신고요청.</t>
    <phoneticPr fontId="5" type="noConversion"/>
  </si>
  <si>
    <t>10월 12일 오전 5시 29분 부평역에서 가좌동 한신휴플러스까지 택시를 이용했음.
현금이 없이 카드로 결제하려고 했는데 택시기사가 카드단말기가 고장이나 카드결제가 되지 않는다며 카드를 거부한다며 신고.</t>
    <phoneticPr fontId="5" type="noConversion"/>
  </si>
  <si>
    <t>양화대교남단 손님 승차함 선유중학교에서 한명 하차 양화대교에서 신호대기중 서울방면 이동중이라고 하심</t>
    <phoneticPr fontId="5" type="noConversion"/>
  </si>
  <si>
    <t>택시 탑승후 바로 할증버튼을 누르고 돌아가는 경로로 이동했다고함/하차시 다른손님에게는 부당하고 요금징수하지 말라하니 웃으며 알았다고 대답함</t>
    <phoneticPr fontId="5" type="noConversion"/>
  </si>
  <si>
    <t>신용카드결제가 안된다며 기사가 타자마자 현금없으면 내리라고함/  손잡이에 손을 댈려고 했더니 왜 문을 열려고하냐며 손을 댈려고함/ 문을 열려고 한게 아니라고 얘기하니 기사가 소리지르며 응대/왜 소리를 지르냐고 하니 욕설함</t>
    <phoneticPr fontId="5" type="noConversion"/>
  </si>
  <si>
    <t xml:space="preserve"> 부개역 근방에서 중동 복사골아파트 앞으로 이동하였음. 천원 더 드린다고 하였고 도착시 요금은 6300원이 나왔음. 천원을 더 드린다고 하였기 때문에 7300원을 드리려고 하였으나 거스름돈 700원도 더 내라고 하였고 싫다고 하였더니 기사님이 짜증을 내며 화를 내었음. 결국 거스름돈을 다 받았고 천원만 더 주고 내렸음. 만원을 냈는데 2700원 거스름돈을 받았음. 천원을 더 준 것은 약속한 부분이니 괜찮으나 거스름돈까지 더 달라고 한 부분에 대해서 너무 기분이 상해서 연락하였다고 함.</t>
    <phoneticPr fontId="5" type="noConversion"/>
  </si>
  <si>
    <t xml:space="preserve">청천동사거리에서 택시를 탑승하였고 미림극장 가자고 하였음. 원래 아는 길로 가지 않고 모르는 길로 가길래 세워달라고 하였음. 내리고 보니 석남LPG충전소 앞이었음. 요금이 5200원 나왔고 현금결제하였음. </t>
    <phoneticPr fontId="5" type="noConversion"/>
  </si>
  <si>
    <t>부평역 앞에서 서울 신정네거리역까지 택시로 이동했는데, 기사에게 부평톨게이트로 해서 가자고 요청했는데, 중동 톨게이트로 돌아서 왔다고 함. 기사에게 '평톨게이트쪽으로 가야되지 않습니까'하고 물어보니 톨게이트비 800원을 아껴준다고 하여 거리가 더 초과되지 않냐고 하니 기사가 무슨말씀 하시냐고, 손님한테 이익을 보게 해주겠다고 하며 본인이 요청하는 길이 아닌 다른 길로 돌아서 이동하였다고 하며 맨날 다니는 길이라 부평톨게이트 쪽으로 이동 요청했는데, 나중에는 본인에게 오히려 큰소리를 쳤다고 하며 너무 불쾌했다고 하며 불편신고 접수 요청</t>
    <phoneticPr fontId="5" type="noConversion"/>
  </si>
  <si>
    <t>선학역에서 남촌동입구를 가자고 하였더니 건너서 타라고 하면서 승차거부를 하였음.</t>
    <phoneticPr fontId="5" type="noConversion"/>
  </si>
  <si>
    <t xml:space="preserve"> 인천 작전동 한림병원에서 부천 상동 무지개고가사거리로 이동하였음. 미터기요금은 5400원이 나왔는데 추가요금 2000원 더 입력하더니 7400원을 카드결제하였음. 부당요금으로 신고요청</t>
    <phoneticPr fontId="5" type="noConversion"/>
  </si>
  <si>
    <t xml:space="preserve"> 송도신도시 밀레니엄상가앞에서 택시들이 갓등을꺼놓고 전조등도 모두 꺼놓고 서있다고함. 시민님이 목적지는 말하지 않고 운행하냐고 물었더니 운행 안한다고 했다고함. 왜 운행을 안하는지 알고 싶다고하심. 이 택시들이 쉬는 택시인지 확인해 달라고하심.  월요일 해당부서에서 확인후 전화요청하심</t>
    <phoneticPr fontId="5" type="noConversion"/>
  </si>
  <si>
    <t xml:space="preserve"> 소래에서 문학동까지 택시를 타고 이동 했는데, 기사가 돌아가는 것 같아서 혹시 돌아가는거 아니냐고 물어봤다고 함. 대뜸 아가씨가 뭘 아냐고 대답하여 돌아가는 것 같아서 물어보았다고 했더니 기분나쁘게 씩 웃으면서 모르면 조용히 하라는 식으로 얘기 했다고 함. 너무 화가나서 돈을 못낼것 같으니까 파출소로 가자고 해서 문학동 파출소에 도착해서도 여기 있는 동안에도 반성은 안하고 여기 있는 시간이 아깝다면서 빨리 해결해 달라고 했다고 하며 본인이 여성이어서 더 무시하는 행동과 말투로 대했다고 하며 엄중한 처벌 요청</t>
    <phoneticPr fontId="5" type="noConversion"/>
  </si>
  <si>
    <t>학익동 신동아아파트에서 에 탑승하여 주안 식약청에서 하차하였음. 핸드폰을 보고 있었는데 갑자기 기사님이 술먹은 사람처럼 난폭운전을 하시며 욕설을 하셨음. 앞 차량이 어떻게 하였는지는 모르겠지만 승객을 태우고 너무 심하게 난폭운전을 하였음. 미안하다는 말도 없었고 너무 놀래서 하차 후 삼우운수로 00시 15분에 전화하여 불만을 이야기 하면서 기사교육을 시키지 않느냐고 하였더니 전화받은 직원이 몇살이냐고 하며 본인은 65세인데 그렇게 말을 하면 안된다고 하였다고 함. 직원이면 죄송하다고 한마디라도 말해야 하는 것이냐고 하였더니 왜 죄송하다고 해야하냐고 하며 직원분이 너무 불친절하게 말씀하였음. 운수업체 통화내용도 녹취하였다고 함. 운수업체 직원 불친절에 대하여 신고요청.</t>
    <phoneticPr fontId="5" type="noConversion"/>
  </si>
  <si>
    <t>부평 갈산역에서 택시가 정차되어 있어서 탑승하려고 했더니 기사가 타지 말라고 해서 탑승하지 못했다고 함. 승차거부이기 때문에 사진을 찍으려고 하니 기사가 본인에게 '대리기사 하는 주제에 운행하는 차 안타고 서있는차 탄다고 하며 욕설을 했다고 함. 본인이 돈을 안내겠다는 것도 아니고 돈주고 똑같이 탑승하는데, 너무 불쾌했다고 하며 승차거부 및 기사불친절로 엄중한 처벌 해주길 요청</t>
    <phoneticPr fontId="5" type="noConversion"/>
  </si>
  <si>
    <t xml:space="preserve">송도 신도시 2교 초입 부근에서 옥련동으로 가달라고 기사에게 요청했으나 기사가 목적지를 듣더니 안가겠다고 하여 탑승하지 못했다고 하며 승차거부 신고요청  </t>
    <phoneticPr fontId="5" type="noConversion"/>
  </si>
  <si>
    <t>2013-10-13_01:54분경 세븐콜에 전화를 해서 장소만 말했더니 콜이 배차가 되었음. 기사가 어디가냐고 전화가 와서는 걸어가라고 하고는 그냥 전화를 끊었다고하심</t>
    <phoneticPr fontId="5" type="noConversion"/>
  </si>
  <si>
    <t>검단사거리에서 택시를 잡아서 당하동까지 간다고했더니 택시기사가 본인 30분을 기다렸다고하면서 승차거부를 하길래 사진을 찍으로 욕설을 하면서 가벼렸다고함.  이에 신고접수 함</t>
    <phoneticPr fontId="5" type="noConversion"/>
  </si>
  <si>
    <t>인천30바9830번 택시가 쉬는날인데, 임학사거리에서 박촌역 방향으로 03:40에 운행을 하고 있다고 하며 부제위반으로 신고접수 요청</t>
    <phoneticPr fontId="5" type="noConversion"/>
  </si>
  <si>
    <t>주안5동에서 서울 오류동역까지 택시 탑승하여 이동했는데, 22,900원 요금이 나왔는데, 본인이 10만원짜리 수표 한장만 가지고 있어서 어쩔수 없이 10만원 수표를 냈는데, 기사가 단지 수표를 냈다는 이유만으로 본인에게 심한 욕설을 하고 근처 파출소 경찰을 불러서 파출소 직원도 두명이 왔다 갔다고 함. 본인이 돈을 안낸것도 아니고 10만원짜리 수표만 있어서 냈을 뿐인데, 심한 욕설을 하여 너무 화가 난다고 하며 불편신고 접수 요청</t>
    <phoneticPr fontId="5" type="noConversion"/>
  </si>
  <si>
    <t xml:space="preserve"> 2013-10-13_06:16분경 수동 힘찬병원앞에서 연수동4단지까지 가달라고 했는데 기사가 앞차를 타야지 뒷차를 왜 타며고하여 앞차에 사람이 탔다고 했더니 골목을 안들간다고하면서 기분나쁘게 이야기를 했고 내리라고하여 하차, 승거부로 신고접수 요청함</t>
    <phoneticPr fontId="5" type="noConversion"/>
  </si>
  <si>
    <t>세븐콜에서 콜택시를 불렀음/ 콜택시부른 장소에서 건너편에 기사가 기다리다가 다시 전화후 시민이 서있는 곳으로 차를돌려옴/ 차에 타려고 하니 기사가 막 화를내며 소리를지름/ 밤늦게 여자혼자 타는거라 무서워서 그냥 타지않겠다고 하며 가시라하니 욕설을 마구 퍼부움/버스전화에 전화해서 기사한테 사과전화요청했으나 연락없음</t>
    <phoneticPr fontId="5" type="noConversion"/>
  </si>
  <si>
    <t>새벽 12시반경에 홍대입구에서  서구 연희동으로 이동하기 위해 인천택시를 승차함. 승차하면서 기사님이 45000원정도 받아야한다고함. 
목적지에 도착하여 미터기를 보니 28000원이 나옴. 기사님이 바로 미터기를 끄고는 40000원을 달라고함. 결국은 요금을 내고 내림.</t>
    <phoneticPr fontId="5" type="noConversion"/>
  </si>
  <si>
    <t xml:space="preserve"> 거리가 가까운데 갈수 있나요 하니 제주도를 갖다와서 쌕이 두개 있었는데  
사람은 태우겠는데  짐이 많다며 승차 거부함 </t>
    <phoneticPr fontId="5" type="noConversion"/>
  </si>
  <si>
    <t xml:space="preserve"> 가까운 거리라고 기사님이 버스타지요라고 말씀을 하심 기본 거리 이지만
급한 일로 택시를 이용하려하는데 승차 거부를 하여 불편하다함</t>
    <phoneticPr fontId="5" type="noConversion"/>
  </si>
  <si>
    <t>평소 미터기요금 16,000원, 2,000원 더 달라고 하는 거리인데,
어제 술이 취해서 이동하는 동안 잠들었고, 내릴 때 카드로 결제하니 36,500원이 결제되어있더라.</t>
    <phoneticPr fontId="5" type="noConversion"/>
  </si>
  <si>
    <t>장기정차.</t>
    <phoneticPr fontId="5" type="noConversion"/>
  </si>
  <si>
    <t>인천콜택시를 부른 후 다른 택시가 있어서 바로 인천콜택시 콜센터 전화하여 취소 요청하니 배차 조회된게 없다하여 다른 택시를 이용하여 이동중 기사님께 연락이 와서 도착했다함
콜센터로 전화하여 취소하였다고 연락하니 기사님이 콜택시를 요청하였으면 기다려야지 다른 택시를 이용한다며 온갖 욕설을 하여 불쾌함</t>
    <phoneticPr fontId="5" type="noConversion"/>
  </si>
  <si>
    <t>송도역에서 해당 택시를 탑승하여 송도 센트럴 파크 공원에 가달라고했음 목적지에 와서보니 금액이 12,000원이 나왔음 초행길이긴 하나 그렇게 많이 나오는 거리는 아닌걸로 알고있는데 너무 어이가 없었음, 중간에 기사분도 돌아가려고 그런줄알았다며 말이 맞지 않는 말을 했음 / 일단 나이가 드신분이고해서 부당요금인줄 알았지만 해당 금액은 지불하였음. 추후 같은일이 발생되지 않을수 있도록 처리부탁드립니다.</t>
    <phoneticPr fontId="5" type="noConversion"/>
  </si>
  <si>
    <t xml:space="preserve"> 어제 밤 10시 정도에 검암역에서 검암1지구로 가려고 검암역 앞에서 택시를 승차 함, 가까운 거리였지만 캐리어가 있어서 택시를 승차했는데 
첫 번째 택시 인천30바3253 - 안 된다고 뒤 택시를 타라고 하더라.
왜 안 되느냐고 항의하니 이런 손님 안 받는다고 하면서 승차거부했다.
그래서 두 번째 택시 인천32바2607 - 를 타려고 가니
앞 차를 왜 안 타느냐고 하면서, 앞 차가 안 되면 내 차도 안 된다고 승차거부를 하였다.
결국 세 번째 택시를 타고 이동을 하였다.
앞으로 이런 승차거부가 되지 않도록 신고한다</t>
    <phoneticPr fontId="5" type="noConversion"/>
  </si>
  <si>
    <t>기본요금 나오는 거리인데 체크카드 결제내역 확인하니 6,200원을 받음</t>
    <phoneticPr fontId="5" type="noConversion"/>
  </si>
  <si>
    <t xml:space="preserve"> 사거리 신호등을 건너고 있는데 우회전 하려는 택시가 갑자기 서더니 욕설을 하며  일부러 천천히 가냐며 소리를 지르고 도망감. 행정처분이 되지 않는건 알고 계시며 교육이라도 시켜달라고 하셨습니다</t>
    <phoneticPr fontId="5" type="noConversion"/>
  </si>
  <si>
    <t>간석오거리에서 대림역으로 가자고 하였더니 미터기 요금에 추가요금 7000원을 더 내라고 하였음. 법적으로 20%요금이 적용된다고 하였더니 무시하고 그냥 목적지까지 이동하였다고 함. 계산할때 또 미터기요금 이야기 하였더니 미터기요금은 22900원이 나왔는데 수기로 30000원을 입력하더니 무조건 내라고 하였음. 카드결제를 하였다고 함.</t>
    <phoneticPr fontId="5" type="noConversion"/>
  </si>
  <si>
    <t xml:space="preserve">빈차등을 켜고 지나가는 택시에 손을 흔들었는데 쳐다만 보고 그냥 지나갔다고함. 속도를 줄였던 것은 아니라고함.  </t>
    <phoneticPr fontId="5" type="noConversion"/>
  </si>
  <si>
    <t>몸이 아파서 혼자 집에 가려고 택시를 탑승 하였는데 카드를 두고 나와서 남자친구가 카드로 2800원을 선결재 하였고 나머지는 현금으로 결재 하였음. 이 과정에서 기사와 실랑이가 있었음. 연수 4단지 부근에 와서 첫번째 골목으로 들어가면 되는데 어디 골목이냐고 반말로 빨리말해, 빨리말해 하며 재촉함.  골목으로 이동하여 목적지에 도착하였는데 왜 이렇게 돌아오게 만드냐고 갑자기 소리질러 깜짝 놀람. 시민이 택시 하차하는데 기사가 째려보며(싸가지 없는것) 이라고 작게 말하며 내린 후에도 욕을 하는 듯 혼자 중얼중얼 거림.</t>
    <phoneticPr fontId="5" type="noConversion"/>
  </si>
  <si>
    <t>2013-10-15 02:50~03:22 까지 인천31바3335번 택시가 서울 강남 우성아파트사거리에서 양재역방향으로 30분이상 장기정차하고있다고하시며 장기정차로 신고접수 요청하심.</t>
    <phoneticPr fontId="5" type="noConversion"/>
  </si>
  <si>
    <t>삼산2단지아파트에서 부천터미널까지 택시를 이용해서왔음 탈때는 아무런 말도 없으시다가, 목적지에 다와서 시계를 넘어왔으니 2천원을 더 줘야한다고했음 / 그렇게 미터기요금 3400원에 2000원을 더해서 총 5400원을 결제하였음 부당하다고 생각됨 .
(미터기 3400원찍혀있는 장면, 택시운전자격증을 사진으로 찍었놨음 )</t>
    <phoneticPr fontId="5" type="noConversion"/>
  </si>
  <si>
    <t xml:space="preserve">
어제 오후 21:35분경 인천콜을 불렀는데  콜이 금방 왔다고함.집사람과 자녀는 엘리베이트로 내려오는중이고  미리 내려가 기다려 달라고 기사님한데 말을 하니 1-2분 사이인데 미터기요금을 눌렀다고함.탑승하고 미터기요금 부과 아니냐고 하니 한사람만 탑승을 해도 미터기요금 부과 된다고 하여 수긍을 하였다고함.
택시를 탑승했는데 자격증 사진이 틀려 말하니 본인 사진은 따로 있다고 하고 뒤에서 꺼내 달았다고함.가족이 모두 타고 이동중 기사님과 하차지점을 말하는데 손님 맘대로 하차를 하여도 되냐고 하니 그러라고 했다고함. 목적지 부근 사거리 지나 건너 내려 달라고 했다고함.카드를 기사님 주었으나 받질 않았다고함.,기분이 나빠서 그랬다고함.사거리건너 내렸는데 젊은 사람이 그러면 안된다는둥 가족이 앞에 있는데 욕설을  하였다고함.트렁크에 물건이 있어 문을 열어 달라고 했으나 안열어 준다고 하고 경찰서로 가자고 했다고 함.경찰서 갈필요없이 연수경찰서에 전화를 하여 경찰관 두분이 왔다고함.기사님이 할말이 없으니 욕만하였다고함.결국에는 경찰관에게도 욕설을 하였다고함.트렁크의 짐은 경찰관이 올때야 열어 주었다고함</t>
    <phoneticPr fontId="5" type="noConversion"/>
  </si>
  <si>
    <t>장기주차</t>
    <phoneticPr fontId="5" type="noConversion"/>
  </si>
  <si>
    <t xml:space="preserve"> 중국 관광객이 김포에서 -&gt;을지로 까지 말씀하였지만 승차거부를 하였음.
신고자 분은 당사자가 아니고 같은 일행이라고함. 
-대중교통과로  등기로 해당 내용을 보냈지만 연락이 없어 120으로 다시 접수</t>
    <phoneticPr fontId="5" type="noConversion"/>
  </si>
  <si>
    <t xml:space="preserve">작전역에서 좌회전 해서 가자고 하니 기사분이 갑자기 속도를 내서  직진해서 이동하여 아저씨 좌회전해서 가달라고 하지 않았나요 하니 어이 없다는 식으로 쳐다보더니 입 꼭다물고 불러도 대답안하고 
기사분이 좌회전 할려고 했는데 손님이 직진해 달라고 했다고 해서 
손가락으로 좌회전 해달라고 지시했는데도 기사분이 시민을 무시 했다고 함 </t>
    <phoneticPr fontId="5" type="noConversion"/>
  </si>
  <si>
    <t xml:space="preserve"> 3살 4살 5살 아이가 3명이고   어른2명인데  인원 초과 됐다고 승차거부 함 </t>
    <phoneticPr fontId="5" type="noConversion"/>
  </si>
  <si>
    <t xml:space="preserve">부평시장 문화의거리에서 신현동 롯데마트까지 왔는데 요금결제를 카드로 하지말고 현금으로 하라고하면서 현금을 요구했다고함. 시민이 카드로 해달라고 카드를 주어 카드승인중에 택시기사가 취소를  누르면서 안된다고 했다고함. 렀다고함. 그래서 시민이 버스카드 티머니카드로 결제를 했다고함.  </t>
    <phoneticPr fontId="5" type="noConversion"/>
  </si>
  <si>
    <t xml:space="preserve"> 10월 15일 23시 10분 동암북부역에서 택시를 탑승해 간석역에 있는 일행을 마저 태운 후 최종 목적지인 시흥시 하상동을 가려고 했음. 
그런데 택시기사가 간석역으로 온 것이 빙 둘러 온 것이라며 미터기 외 요금으로 2,000원을 더 요구했다고 함.  </t>
    <phoneticPr fontId="5" type="noConversion"/>
  </si>
  <si>
    <t xml:space="preserve"> 10월 16일 밤 1시 23분 경 부평남부역에서 만수동 벽산아파트 후문으로 가달라고 했음.
그런데 갑자기 택시기사가 승차거부를 하고 욕설을 했다며 불만.</t>
    <phoneticPr fontId="5" type="noConversion"/>
  </si>
  <si>
    <t xml:space="preserve"> 10월 16일 오전 3시경 동암역남광장 에서 택시를 탑승해 청천동 미도아파트 로 이동했음.
이동 중 시민님께서 택시기사에게 이 택시는 어디 택시냐고 묻자 택시기사가 그건 왜 묻자며 화를 냈다며 신고.</t>
    <phoneticPr fontId="5" type="noConversion"/>
  </si>
  <si>
    <t xml:space="preserve">주안역에서 남구보건소 초행길이라 길을 몰라서 탔는데 심한 욕설하며 기본요금 납부도 거부함. 입에 담을 수 없는 욕으로 불쾌함 </t>
    <phoneticPr fontId="5" type="noConversion"/>
  </si>
  <si>
    <t>부평역에서 택시를 타고 송현동 쪽으로 가다보면 부평도서관 있는 길로 가는데 어제는 눈 떠보니까 부평ic 근처 홈플러스가 보이더라. 돌아간 거다. 
보통 10km정도 나오는데 이 택시는 14km 이동했고 15,000원을 카드로 결제 하였다.
택시기사에세 왜 돌아가는지 문의하니 그냥 벌 받으면 되는거 아니냐고 하더라.
앞으로 이런 일이 없도고 강력한 조치를 요청한다.</t>
    <phoneticPr fontId="5" type="noConversion"/>
  </si>
  <si>
    <t>서울이나 부천택시는 안그러는 왜 유독 인천택시 기사분들은 불친절하고 차안에 담배찌든 냄새 난다며 불만.타시도 차량 기사분들은 인사도 잘하고 그러는데 인천택시 기사분들은 인사하기는 커녕 인사도 안받아주고 이건 인천시에서 관리감독이 제대로 이루어지지 않고 서비스교육도 제대로 안되고 있다며 불만</t>
    <phoneticPr fontId="5" type="noConversion"/>
  </si>
  <si>
    <t>아이가 시험을 봐야하는데, 아파서 택시를 이용했음, 탑승후 신송초등학교 아시냐 가달라 요청하였더니 잘 모른다고 하심 (네비게이션이 있었으나 작동하려는 의지가 없었음) / 그럼 우회전해서 가주세요, 한번더 우회전해서 직진해주세요 하며 가는 동안 말씀을 계속 드렸음, 
이쪽에서 좌회전 해주세요, 하고 길안내를 또 해드렸는데 못들으셨는지 그냥 지나쳤음 다음블럭은 일방통행길이라 좌회전을 못하기 때문에 시민님께서 여기서 유턴해주서요 하니깐 유턴하더니 그냥 그대로 정차함  
시민님께서 멈추시면 안되고 가셔야죠 하니 " 유턴해달라며, 유턴해서 가달라고해야지 말을 똑바로해 " 하셨고 시민님께서도 좌회전 해달라했는데 못하셔서 유턴해달라는거지 여기서 정차해달라는게 아니다 하니 말을 똑바로 하라며 성질을 냈음 시민님께서는 바빠서 그럼 여기서 우회전해달라 다시 요청하니 말을똑바로 해라, 내가 출근시간대에 몇백원 벌려고 이짓하고있냐 라며 시민님께 반말을 하면서 언성을 높였고 아이도 같이 타고 있었기 때문에 애기가 있으니 나와서 이야기하자 했더니 "이여자가 어디서 큰소리로 이야기하냐 " 며 되려 더 화를 내셨음 그러면서 계속 이깟돈 벌려고 너같은 여자한테.. 하며 언성을 높이고 반말을하며 불쾌한 행동을 하였음, 시민님께서 이러시면 경찰에 신고하겠다 하니 욕을 하길래 경찰에 신고할거다 라고 다시 강력히 말슴드리니 쌩하니 가버림, 목적지까지 다 가지도 못하고 100m전쯤에서 내리게 되었고 실갱이 하느냐고 기본요금거리인데 2600원으로 금액이 올라갔음 3000원을 드리니 잔돈을 거슬러주려하지도 않았음. /
아이도 같이 타고있는데 폭언을 하여 더 기분이 나빴음 추후 같은일이 반복되지 않을수 있도록 강력히 처벌요함.</t>
    <phoneticPr fontId="5" type="noConversion"/>
  </si>
  <si>
    <t xml:space="preserve"> 신림사거리 횡단보도 앞에서 인천택시가 영업을 하기 위해 차를 세워두고 비켜달라고 해도 비켜주지 않은채 한시간 가량을 도로에서 승객을 기다리고 있다고 하며 이동하라고 하니 욕설만 한다고 함. 불편신고 접수 요청 및 처리 요청</t>
    <phoneticPr fontId="5" type="noConversion"/>
  </si>
  <si>
    <t xml:space="preserve"> 인천 문화의거리 앞에서 화랑농장 구도로로 가자고 요청했으나 택시 두대 모두 가까운 길이라 본인들은 못가고 지나가는 차 잡아서 탑승하라고 하며 욕설을 했다고 하며 불편신고 접수 요청</t>
    <phoneticPr fontId="5" type="noConversion"/>
  </si>
  <si>
    <t xml:space="preserve">계산동 하이베라스오피스텔(계산동 1062) 앞에서 택시(인천31바1615)를 잡아서 먼저 가까운곳 가는거라고 말을 하고 타려고했더니 기사가 핸드폰을 보면서 화나는일이 있어서 기분을 삭히는중이라고 하면서 못간다며 거절함. 이후 뒤에 다른 여자승객을 바로 태우고는 갔다고함.  가까운 곳이라 승차거부한것으로 보여 승차거부로 신고접수 요청함. </t>
    <phoneticPr fontId="5" type="noConversion"/>
  </si>
  <si>
    <t>주안 남광장 쪽에서 주안 북광장 방향 대신교통을 이동함 가까운 거리지만
배가 아파서 택시를 이용했는데 기사님 계속 혼잣말로 욕을 하며 이정도는 걸어서가라고함
급할때 이용하는게 택시인데 아침부터 욕을하여 불만</t>
    <phoneticPr fontId="5" type="noConversion"/>
  </si>
  <si>
    <t>서구청 먹자골목에서 오늘 새벽 03:23 경에 공촌동을 가자고 하니,
가깝다는 이유로 내리라고 하여 이용을 못 했다</t>
    <phoneticPr fontId="5" type="noConversion"/>
  </si>
  <si>
    <t>오전08:10분경 검암동에서 택시를 타고 학교까지 갔음 / 학교에 50분쯤 도착을 하였고 9시에 수업이 있어서 빨리 결제를 하려고 카드단말기에 카드를 접촉했는데 결제가 안됨 / 단말기 창에 핸드폰연결이 안되어있다고 떠 있어서 기사분께 카드가 안된다 하니깐 단말기와 본인은 상관이 없으니 계속 결제하라고 하였음, 처음에는 신용카드, 두번째는 체크카드로 하였으나 다 결제가 안됨 / 수업은 늦었는데 기사분께서는 되려 시민님께 화를 내셨음 작은돈도 아닌데 하면서 말씀하시는데 돈을 내고싶으나 단말기가 고장이나서 안된건데 화를 내셔서 너무 황당했음 너무 바빠서 계좌로 돈보내주면 안되냐 하니 수업에 너무 늦었는데 전화번호 알려달라고 계속 그랬음 / 내용을 엄마에게 말했고 엄마와 기사분과 통화를 하였는데, 기사분께서 어머님께 말씀하시길 카드 단말기가 안된다고 사전에 말을 했다고하나, 사실은 탈때 단말기 이야기는 전혀 없었고 수업이 늦었냐 , 늦으면 뭐 어떠냐 라는 말밖에는 안했음 / 인천콜에 전화하여 항의하였으나 그러게 돈을 가지고 다니지 그랬냐며 오히려 기사편만 들었음 
사전에 단말기 점검을 하지 않아 불편함을 겪게 한 기사분에 대해 추후 같은일이 발생되지 않을수 있도록 처리 부탁드립니다.</t>
    <phoneticPr fontId="5" type="noConversion"/>
  </si>
  <si>
    <t>인천지방법원에 서류를 발급하러 가까운 주민센터를 찾아야 하는 상황으로 택시들이 서있어 맨 앞차는 손님이 일 처리하는지 내리지 않고 있어 다음 차량을 승차하려하니 가까운 거리라 그런지 아무런 부연 설명도 없이 앞차타라고함 가까운 거리라 승차거부하는 느낌이 들었다함</t>
    <phoneticPr fontId="5" type="noConversion"/>
  </si>
  <si>
    <t xml:space="preserve"> 택시 기다리는 곳에 서 있어서 탑승을 했더니 기사가 안간다고 뒤차를 타라고 함, </t>
    <phoneticPr fontId="5" type="noConversion"/>
  </si>
  <si>
    <t xml:space="preserve"> 영등포 금강제화앞에서 장기정차 호객행위/다른차량이 정차하려하면 욕설은 한다고 하심</t>
    <phoneticPr fontId="5" type="noConversion"/>
  </si>
  <si>
    <t xml:space="preserve">쎄븐콜을 불렀는데 얼마에 다니셨냐고 하였음. 내리려고 하였더니 기사님께서 미터기로 간다고 하였음. 기분이 상해서 내렸고 다른 택시로 이동 예정이라고 하심. </t>
    <phoneticPr fontId="5" type="noConversion"/>
  </si>
  <si>
    <t>10월 18일 오전 7시 39분경 마전동 농협앞에서 서부공단으로 가기 위해 시민님께서 택시를 잡는데 길건너가 탑승을 하라며 택시 3대가 연달아 승차거부를 했다고 함.</t>
    <phoneticPr fontId="5" type="noConversion"/>
  </si>
  <si>
    <t xml:space="preserve"> 10월 18일 오전 7시 40분경 효성프라자 앞에서 계산고를 가기위해 택시를 잡았으나 택시가 승차거부를 했다며 신고.</t>
    <phoneticPr fontId="5" type="noConversion"/>
  </si>
  <si>
    <t>어린 자녀를 데리고 이동하기 위하여
인천콜택시를 부름/ 자택앞까지 들어오라고 부탁드렸으나 골목앞으로 나오라고 일방적으로
요구를 하였음/일반통행길도 아니며 당시 골목 상황이 부득이한 것도 아님
불편함을 표현하였더니 그럼 다른 택시 이용하라고 하며 일방적으로 말하고 자리를 떠났다고 함</t>
    <phoneticPr fontId="5" type="noConversion"/>
  </si>
  <si>
    <t>부천전화국 사거리에서 여자,남자 각각 1명씩 태워 부천대학 정문앞 11시17분에 내려주었음</t>
    <phoneticPr fontId="5" type="noConversion"/>
  </si>
  <si>
    <t xml:space="preserve"> 목적지를 앞에 두고 기사가 내리라고함, 아들이 그 위쪽까지 올라가자고 했더니 기름값도 안나오겠다고 하며 불친절하게 응대, 계산을 하고 영수증을 달라고 하니 그건 왜 달라고 하나며 짜증을 내심</t>
    <phoneticPr fontId="5" type="noConversion"/>
  </si>
  <si>
    <t>부평구청에서 상동홈플러스까지 이동하기위해 택시를 승차함. 기사님이 출발도 전에 추가요금을 2000원을 더 달라고 요구함. 기분이 안좋아서 그냥 내려 다른택시이용함.</t>
    <phoneticPr fontId="5" type="noConversion"/>
  </si>
  <si>
    <t>신호가 한번도 걸리지 않고 진행 함. 평상시 2500원 정도 거리 인데 3000천원 부과됨.운행 경로는 평상시 운행하는 거리로 진행 했음. 2900원 요금이 올라가자 마자 정차하고 바로 100원이 더 올라갔음. 이럴수가 있냐고 함. 처음부터 메타기 신호가 차량 이동중 계속 ' 띠띠디 하고 들렸음</t>
    <phoneticPr fontId="5" type="noConversion"/>
  </si>
  <si>
    <t xml:space="preserve">구월동 인천터미널에서 동인천중학교가기위해 택시를 승차하고 목적지를 말씀드림. 기사님이 목적지듣더니 빨리 내리라고 함. 다른 차 이용하라고하면서 나중에는 욕설도함.  </t>
    <phoneticPr fontId="5" type="noConversion"/>
  </si>
  <si>
    <t>검암역에서 3명이서 택시를 탔음 다리가 아파서 가까운거리였지만 택시를 이용하게됨 / 기본요금거리를 가자고해서 기사분께서는 기분이 안좋으셨는지 급발진 등 난폭하게 운전하며 짜증섞인 행동을 하셨고, 하차할때 문을 닫자마자 기사분께서 "아우 재수없어" 하셨음 너무 불쾌하였음 추후 같은일이 발생되지 않을수 있도록 처리바랍니다.</t>
    <phoneticPr fontId="5" type="noConversion"/>
  </si>
  <si>
    <t xml:space="preserve">동춘동 나사렛병원 뒤편 먹자골목에서 택시를 타려고 하는데 타기전에 기사가
밖에서 담배를 피우고 있다가 끄고 탑승하긴했으나 표정이 가기싫어하는 눈치였다고함. 
처음부터 기분이 나빴다고함.  
시민이 아이와 같이 탔는데 아이가 음료수를 먹다가 실수로 흘렸다고함. 
시민이 흘린 음료수를 닦아주고 내리는데
기사가 시트에 묻었다며 참고해 달라고 하면서 시비를 걸었다고함. 
실수 할수도 있는거고 다른사람같으면 그냥 내릴수도 있는데 시민님은 닦아주고내렸는데 
기사가 하는말이 이게 뭐냐고 하면서 시비를 걸면서 청구를 해주던지..라고 했다고함.
이게 정상적이냐고 하심. 
지금 언니와 택시기사가 싸우면서 경찰을 부르겠다고 하는데 사람 팰것처럼 한다고함. 
택시무서워서 탈수있겠냐고 하심.  </t>
    <phoneticPr fontId="5" type="noConversion"/>
  </si>
  <si>
    <t>연수동 유천 아파트에서 선학역까지 이동 하는 중에 차가 밀린다고 안간다고 함. 
밀려도 괜찮으나 가달라고 하였으나 우회전 하여 골목으로 들어가 정차 함. 기사가 기본료만 받겠다고 말하였으나 2900원을 받음. 선학역까지 도보로 이동 함</t>
    <phoneticPr fontId="5" type="noConversion"/>
  </si>
  <si>
    <t>동인천역에서 인하대병원맞은면 아이파크아파트 가자고 했는데 거기는 안간다고 하면서 승차거부 했다고함.</t>
    <phoneticPr fontId="5" type="noConversion"/>
  </si>
  <si>
    <t>주안 백악관 나이트 앞에서 택시를 잡고 탑승을 했는데, 본인 지인이 택시비를 택시 안쪽으로 던져서 다시 그 돈을 창밖으로 던지면서 가져가라고 했다고 함. 그런데 기사가 갑자기 '이여자 정신나갔네' 라고 하며 욕설을 심하게 했다고 함. 기사에게 승객에게 이렇게 심하게 욕을 해도 되냐고 하며 너무 기분이 나빠서 내려달라고 하니 내려주지 않고 계속 이동을 했다고 함. 그런데, 석바위 넘어와서는 갑자기 택시를 세우더니 내리라고 해서 강제로 내렸다고 하며 중도하차로 신고접수 요청 및 처벌 요청</t>
    <phoneticPr fontId="5" type="noConversion"/>
  </si>
  <si>
    <t>택시 승차하여 김포 가자고 하니  구체적인 금액은 말안했지만 기사분이 요금을 합의보자고 함</t>
    <phoneticPr fontId="5" type="noConversion"/>
  </si>
  <si>
    <t xml:space="preserve"> 빈차등을 키고 운행을 해서 세워달라고 손까지 흔들었는데, 세워주지도 않고 그냥 갔다고 하며 불편신고 접수 요청  </t>
    <phoneticPr fontId="5" type="noConversion"/>
  </si>
  <si>
    <t xml:space="preserve">상동 메리트나이트 앞에서 인천차량이 있어서 창문을 두드리고 부평까지 간다고 했는데, 안간다고 하며 거부당해서 탑승하지 못했다고 하며 승차거부 접수 요청 </t>
    <phoneticPr fontId="5" type="noConversion"/>
  </si>
  <si>
    <t xml:space="preserve">합정역에서 신중동역까지 인천차량이 미터기요금이 아닌 23,000원으로 계속 합의요금으로 이동하려고 해서 탑승하지 않았다고 하며 불편신고 접수 요청 </t>
    <phoneticPr fontId="5" type="noConversion"/>
  </si>
  <si>
    <t xml:space="preserve">2013-10-19_02:10경 택시(인천31바4268)를 잡아서 간석2동 간다고 했더니 기사가 너무가깝다고 하면서 건너가서 타던지 큰길로나가서 타던지 하라고 하며 승차거부했다고함. 가까운거리여서 승차거부한것으로 보인다고하시며 해당 택시에 대하여 신고접수 요청하심. </t>
    <phoneticPr fontId="5" type="noConversion"/>
  </si>
  <si>
    <t xml:space="preserve">학익초등학교부근에 회사가 있어서 그 앞에서 택시(삼정기업/95-인천-42457)를 탑승해서 중간에 학익사거리즘에서 후배를 내려주고 학익사거리에서 직진해서 문학터널쪽으로 가는데 좌회전해달라고 하고 후배를 내려주고 가는중 세번째에서 우회전해서 시청방향으로 가야하는게 맞다고 했더니 주안역쯤에서 차를 세우더니 내려서 가라고 했음.
평소 3.9km정도 거리나오는데 4.5km가  나왔다고함. 이에 영수증 달라고 해서 받고 했더니 기사가 그때부터 제대로 가기는 했다고함. 그러니 기사의 불친절과 자격증에 사진과 실제 운전한 기사의 얼굴이 다른 부분도 신고접수 하고 싶다고하심. </t>
    <phoneticPr fontId="5" type="noConversion"/>
  </si>
  <si>
    <t>용현동 저층 동아아파트 앞에서 택시가 빈차등이 켜서 오길래 탑승하기 위해 손을 들었는데, 본인을 보더니 갑자기 빈차등을 끄고서는 지나갔다고 하며 승차거부 신고 요청</t>
    <phoneticPr fontId="5" type="noConversion"/>
  </si>
  <si>
    <t xml:space="preserve"> 동암북부역에서 택시 승강장에 빈차등이 켜져 있는 상태로 택시가 있어서 탑승 하려고 했는데, 기사는 누워 있었고 무조건 안간다고 해서 탑승하지 못했다고 하며 승차거부 접수 요청</t>
    <phoneticPr fontId="5" type="noConversion"/>
  </si>
  <si>
    <t xml:space="preserve"> 2013-10-19_06:40분경 부평역앞 택시승차장에서 논현동으로 가자고했더니 해당 택시가 본인은 장거리택시라고하면서 당당하게 거부했다고하며 승차거부로 신고접수 요청하심.</t>
    <phoneticPr fontId="5" type="noConversion"/>
  </si>
  <si>
    <t xml:space="preserve">그렇게 근거리도 아닌데, 본인이 여기 가려고 온 차는 아니라고 하며, 껍을 씹고 불친절 했음. 
아이들이 타고 있었는데 계속 급정거했음. 
기사님이 여기 길을 잘 모른다고 해서, 인천에서 송도를 모르시면 안되는거 아니냐고 하니, 여기 관할이 아니라고 했다고 함. </t>
    <phoneticPr fontId="5" type="noConversion"/>
  </si>
  <si>
    <t xml:space="preserve">부평역 진선미 예식장 맞은편 베스킨라빈스 앞에서 정차중이던 상기 택시를 타고, 2001아울렛이라고 목적지를 말하니, '내려서 지나가는 차를 타라'고 하며, 승차거부함. </t>
    <phoneticPr fontId="5" type="noConversion"/>
  </si>
  <si>
    <t xml:space="preserve">상동 라일락마을 서해 아파트 승차해서  중동 현대백화점 하차 
타도영업했음.     </t>
    <phoneticPr fontId="5" type="noConversion"/>
  </si>
  <si>
    <t xml:space="preserve">동암역 -&gt;간석오거리까지 이동요청 항상 다니는길로 기본요금 구간인데 계속 요금이 올라갔음  미터기 조작으로 의심된다며 신고하라함 계속 요금이 올라가 목적지까지 가지 않았고 간석오거리 육교지나서 2600원 지불하고 하차 했음 미터기 조작 확실함 주장 정확히 조사하고 처분 할것을 신고  </t>
    <phoneticPr fontId="5" type="noConversion"/>
  </si>
  <si>
    <t>탑승하자마자 인천을 벗어나지 않았는데 시계외 할증을 눌러 톨비 11,500원 포함 90,000원 결제 부당요금신고</t>
    <phoneticPr fontId="5" type="noConversion"/>
  </si>
  <si>
    <t xml:space="preserve">기사분이 그냥 안간다고 하고  5분  있다가 예약등 켜고 감 </t>
    <phoneticPr fontId="5" type="noConversion"/>
  </si>
  <si>
    <t xml:space="preserve">문을 열라고 하니 어디요 해서  남촌동 이요 하니 쳐다보지도 않고 그냥감 </t>
    <phoneticPr fontId="5" type="noConversion"/>
  </si>
  <si>
    <t>부평역에서 상동 고려호텔 이동 2천원 요구하여 거부하니 고려호텔인근에 도착했으나 다시 부평역으로 가겠다고함</t>
    <phoneticPr fontId="5" type="noConversion"/>
  </si>
  <si>
    <t>문을 열려고 하는데 택시가 그냥 가버렸음</t>
    <phoneticPr fontId="5" type="noConversion"/>
  </si>
  <si>
    <t>외국인 노부부 고객인데 인천공항에서 맨하탄호텔까지 택시요금이 통상적으로 
8만원정도나오는데 13만원을 냈다고함. 부당요금도 부당요금이지만 
노부부가 택시에 핸드폰을 놓고 내렸다고함. 
나이드신분들인데 아주 구형(폴더폰)폰을 두고내리셨다고함. 처음에는 놓고 내린줄도 몰랐는데 기사한테 전화가 와서 찾아주고 싶다고 하면서 전화를 주셨다고함. 
손님이10:00에 와서 체크인을 못하고 14시부터라서 짐만놓고 나갔다고함. 
그사람들이 오면 전화번호 알려 주겠다고 전화번호좀 알려 달라고 하니까 
번호 확인을 해 주지 않았다고함.  
체크인하면 그때 다시 전화준다고 했다고함. 처음에는 호텔근방으로 오게되면 갔다 준다고 했는데 그런데 조금있다가  다른직원이 전화받았는데 인천공항에서 바로 출발한다고 하면서 전화가 왔다고함. 택시기사가 왔는데 인천에서 전화기 주러 왔으니 10만원을 달라고 했다고함. 비싸서 그 돈을 못 준다고하니 6만원을 달라고 하여 주었다고함. 
택시요금도 바가지요금에 핸드폰도 돌려받는데도 바가지요금을 주었다고함.
대신 신고접수해 주신분은 맨하탄호텔 사장님이시라고함.</t>
    <phoneticPr fontId="5" type="noConversion"/>
  </si>
  <si>
    <t>동암역&gt;신동아아파트까지 이동 원하는 길로 가지않아 항의를 하니까 화를내며 니차를 가지고 다니라 욕설함</t>
    <phoneticPr fontId="5" type="noConversion"/>
  </si>
  <si>
    <t>부평 진선미 예식장건너편에서 택시탑승하려했으나 주유를하러 가야한다는 핑계로 승차거부 같이 갔다가 가겠다 하니 주안방면으로 가야한다 하셔서 같이가자함 이동 가는길에 내리라고함</t>
    <phoneticPr fontId="5" type="noConversion"/>
  </si>
  <si>
    <t>배우자 택시 탑승후 미터기를 켜지않고 몇바퀴를 돌며 요금협상을함 미터기요금외 만원을 요구 가자하니 35000원을 달라 말을 바꿈 다시 수락을하니 화정동으로 이동 4만원을 달라하여 주겠다하니 일산방면 진입후 요금을 추가요구 거절 4만원 결제함</t>
    <phoneticPr fontId="5" type="noConversion"/>
  </si>
  <si>
    <t>시민님께서 신원운수 택시를 이용하시려다 승차거부를 당해 운수회사와 통화를 했음. 
그런데 운수회사의 직원이 나이를 운운하며 시민님에게 반말과 욕설을 했다며 불만.</t>
    <phoneticPr fontId="5" type="noConversion"/>
  </si>
  <si>
    <t xml:space="preserve"> 10월 20일 오전 2시 35분 만수동 하이웨이 주유소에서  택시를 탑승해 건설교육기술원에서 일행이 하차한 후 서창동 태평1차아파트까지 이동하셨음. 그런데 택시기사가 신호위반 등을 하며 난폭운전을 해 시민님께서 신호위반 등을 하지 말고 가달라고 하자 기사가 화를 냄.
목적지에 도착한 후에도 언쟁이 있었는데 택시기사가 미터기를 누르지 않아 미터기의 요금이 멈추지 않고 계속 올라가 목적지에 도착했을 때의 요금보다 2,400원 이나 더 오른 요금으로 금액을 결제했다고 함</t>
    <phoneticPr fontId="5" type="noConversion"/>
  </si>
  <si>
    <t>10월 20일 오전 3시 28분 간석3동 gs25 간석행복점에서 연수주공1차를 가기위해 콜택시를 불렀는데 목적지를 듣더니 가지 않는다며 승차거부를 하고 가버렸다고 함.</t>
    <phoneticPr fontId="5" type="noConversion"/>
  </si>
  <si>
    <t xml:space="preserve">택시 와서 주역이요 했더니 안간다라며 그냥 갔다. 승차거부 신고 </t>
    <phoneticPr fontId="5" type="noConversion"/>
  </si>
  <si>
    <t xml:space="preserve">논현동 등대마을 14단지에서 논현역 간다고 하니 안간다 승차거부함. </t>
    <phoneticPr fontId="5" type="noConversion"/>
  </si>
  <si>
    <t xml:space="preserve"> 부평역에서 청량리 이동으로 콜택시를 부름/ 기사가 먼저 5만원을 불러서 거절하고 시계외 할증으로 누른뒤 5천원을 더내겠다고 시민이 얘기했으나 승차거부함</t>
    <phoneticPr fontId="5" type="noConversion"/>
  </si>
  <si>
    <t xml:space="preserve">타도영업 </t>
    <phoneticPr fontId="5" type="noConversion"/>
  </si>
  <si>
    <t>신호대기중 서있는 택시 타려고했더니 승차거부함</t>
    <phoneticPr fontId="5" type="noConversion"/>
  </si>
  <si>
    <t>카드결제 거부 했으나 결국은 카드로 결제 함 처음에 길을 잘 모른다고 하여 길을 말씀드렸는데 말하는 길로 가지 않고 다른 길로 이동하여 택시요금이 5800원 정도 나오는 거리인데 10000원 가까이 나옴 기사의 잘못으로 돌아서 와서 많이 부과 된 것으로 결국 6000원을 결제 했으나 해당건으로 불편을 겪음에  대한 신고 원함</t>
    <phoneticPr fontId="5" type="noConversion"/>
  </si>
  <si>
    <t xml:space="preserve">인천공항에서 상기택시에 승차해서 분당구 정자역에서 한친구가 내리고, 다시 서현역(분당선)까지 이동했고, 미터기요금으로 11만원이 나왔음. 
인천공항 택시승강장 파란간판에 가격표에 목적지가 서현역으로 예상택시비 62000원으로 되어있고, 안내원도 그정도 나온다고 했음. 
부당요금으로 신고함. </t>
    <phoneticPr fontId="5" type="noConversion"/>
  </si>
  <si>
    <t xml:space="preserve"> 계양역에서 풍무동 5분거리 였고 여행으로 짐도 있어 3번 가실 수 없는지 부탁했는데 너무 매몰차게 거절하였다. </t>
    <phoneticPr fontId="5" type="noConversion"/>
  </si>
  <si>
    <t xml:space="preserve">택시  탔는데 약속있다고 다른데로 간다고 내리라고함 </t>
    <phoneticPr fontId="5" type="noConversion"/>
  </si>
  <si>
    <t xml:space="preserve">2013.10.20일 일요일 am2시12분에 인천 세무고앞에서 경기시흥시 하상동으로가려는데 미터기요금에서 과한요금을 말씀하더니 여타 말도없이 가버리셨다고함. </t>
    <phoneticPr fontId="5" type="noConversion"/>
  </si>
  <si>
    <t>운전중  양손으로 핸드폰  카톡을 해서 이동하는 내내 불안했음</t>
    <phoneticPr fontId="5" type="noConversion"/>
  </si>
  <si>
    <t>택시(32바1560)가 빈차표시를 하지않고 승객을 불비손님한테 빈차등을 끄고 가다가 승객을 태웠다고하심</t>
    <phoneticPr fontId="5" type="noConversion"/>
  </si>
  <si>
    <t xml:space="preserve"> 부평 문화의 거리에서 택시를 타고 집에 왔는데, 거리에 서있던 택시를 탔는데, 거리가 가까워서였는지 이동하면서 택시기사가 조용한 택시안에서 큰 목소리로 '지나가는 거 타야지, 서있는걸 타냐' 라고 하여 승객이 '죄송한데 그냥 가주시면 안될까요?' 라고 했다고 함. 택시가 조용해서 이동중에 앞자리에서 기사분이 다 들리는 데 조용히 욕설을 계속 하시다가 내릴때 또 다시 '가까운 거리가면 지나가는 거 타고, 배려좀 해달라' 고 말했다고 하며 신고까지 하고 싶진 않았지만 계속 차안에서 욕설하고, 가까운 거리 간다고 승객에게 계속 안좋은 얘기를 했다고 하며 불편신고 접수 요청</t>
    <phoneticPr fontId="5" type="noConversion"/>
  </si>
  <si>
    <t xml:space="preserve">2013-10-19_13:00경 관교한신아파트 정문앞에서 택시를 잡으려고 기다리고있었는데 택시(인천30바2509) 구월동 힐스테이트아파트로 간다고 했더니 그냥 바로 출발해 버려서 승차거부로 신고접수 요청하심. </t>
    <phoneticPr fontId="5" type="noConversion"/>
  </si>
  <si>
    <t xml:space="preserve">인천공항에서 상기택시에 승차해서 분당구 정자역에서 한친구가 내리고, 다시 서현역(분당선)까지 이동했고, 미터기요금으로 11만원이 나왔음. 
인천공항 택시승강장 파란간판에 가격표에 목적지가 서현역으로 예상택시비 62000원으로 되어있고, 안내원도 그정도 나온다고 했음. 
부당요금으로 신고함. </t>
    <phoneticPr fontId="5" type="noConversion"/>
  </si>
  <si>
    <t>계양역 택시 승강장에서 손님을 기다리고 있는데 인천 32바8102 차량이 본인 차량 앞에 와서 서더니  손님이 오니  어디가시냐고 묻고 손님을 태우고 갔다고 불법 호객행위로 신고</t>
    <phoneticPr fontId="5" type="noConversion"/>
  </si>
  <si>
    <t xml:space="preserve"> 인천송림동 현대시장 -&gt; 친구와 셋이서 부평으로 가자고 했는데  철마산이나 고속도로로 가던가 하자고 했는데 기사 임의 대로 가서 입씨름이 됬음.. 십정사거리.. 부평 신촌사거리 쪽으로 넘어감. 부평 풍물 축제를 하니까 차가 많이 막혀서 내렸는데  신촌사거리 지나 삼릉입구쪽으로 욕을하고 도망감.
가자고 했던 길로 했으면 입씨름도 없었을테고 내돈내고 택시 탔는데 욕먹으니까 화가 남</t>
    <phoneticPr fontId="5" type="noConversion"/>
  </si>
  <si>
    <t xml:space="preserve"> 서울 신촌-&gt; 인천택시로 논현동갔다가 가양동가자고 요청했으나 1,2만원벌자고 여기 있지 않다며 승차거부 함. 귀향차량이기에 거부 할 수 있음을 안내 드렸으나 요금으로 거부한거기에 신고요청하시면 일단 접수요청</t>
    <phoneticPr fontId="5" type="noConversion"/>
  </si>
  <si>
    <t>10/19 21:20경 소래포구 회센터 앞 백령도 횟집 맞은편에서 시민이 콜택시 회사로 경기도 시흥터미널로 간다고 말하고 배차받았음. 차량이 도착하여 어른4명, 7살 아이1명 탑승하니 기사가 정원초과라고 하여 시민은 7세아이는 승차정원을 1명이 아니라 0.5명으로 보므로 정원초과가 아님을 먼저 고지 운행요청했음. 
기사가 불만이었는지 운전석에서 내려서 불만을 표시했고, 다시 탑승하여서는 미터기 요금 외에 5천원추가요금 요청함. 미터기 요금 외에 요구는 위반이므로 시민은 추가 요금 할증으로 가겠다고 하니 기사는 지금부터 할증을 적용한다고 하여 시민은 인천시 시계외 할증적용하여 인천시계를 넘는 시점부터 할증적용 요청하니 그러면 내리라면서 승차거부를 했음.
시민이 승차거부로 신고하겠다고 말하니 기사는 신고하라고 함</t>
    <phoneticPr fontId="5" type="noConversion"/>
  </si>
  <si>
    <t>계양역 택시 승강장에서 택시손님을 기다리고 있는데 인천 32바8102 차량이 본인 차량 앞에 와서 서더니  손님이 오니  어디 가시냐고 묻고 손님을 태우고 갔다고 불법 호객행위로 신고.</t>
    <phoneticPr fontId="5" type="noConversion"/>
  </si>
  <si>
    <t xml:space="preserve"> 부천북부역 사거리에서 인천방면 100m후방 베스킨라빈스앞 장기정차</t>
    <phoneticPr fontId="5" type="noConversion"/>
  </si>
  <si>
    <t>신기촌시장에서 학익여고를 거쳐 법원으로 가자고 하니 같은 일행인데 기사분이 한사람 내릴때마다 미터기 요금 다시 계산해야 한다고 했다고 하면서 문의/기본요금 거리인데 한사람 내리고 다시 미터기 계산하면 기본요금 2번 받는 거여서 승차 안했다고 하면서 불편신고접수</t>
    <phoneticPr fontId="5" type="noConversion"/>
  </si>
  <si>
    <t>요금 내려고 하는데 50,000원 지폐밖에 없어서 결제를 하려고 하니,
'거스름돈 없으니까 카드 찍으려면 카드 찍어요' 라고 짜증나는 말투로 응대하더라.
고객이 현금이 없을수도 있고 카드가 없을수도 있는데 택시비가 얼마 나올 줄 알고 그만큼 맞추어서 현금을 가지고 다니느냐.
그 기사 처벌이 필요하다.</t>
    <phoneticPr fontId="5" type="noConversion"/>
  </si>
  <si>
    <t xml:space="preserve"> 인천지방법원에서 남구 경찰서까지 이동하려 정차되어있는 택시기사님께 남구경찰서 가려면
이쪽에서 승차하는게 맞는지 문의하니 짜증섞임 음성으로 맞다하여 승차 하니 기사님이 단거리 태우려고 
20분씩 대기하고 있던게 아니라며 짜증을내어 그럼 내리겠다 하니 내리지 말라하며
아줌마 다음부터는 단거리 이용시에는 손님 내리는 택시를 이용하라며 투덜거림 내릴때 문이 세게 닫혀졌는지
기사님이 왜 문을 쾅 닫으냐며 이상한 여자라라고 욕을 함 
알아두라며 다음부 </t>
    <phoneticPr fontId="5" type="noConversion"/>
  </si>
  <si>
    <t>송림동 이마트앞에서 택시에 손님이 내려 승차할려니 안간다고 승차 거부함
애완견이 있었지만 케이지 안에 넣었고 택시기사는 송림동 이마트&gt;구월동은 너무 멀어서 안간다고 하였고 시민이 동물 때문에 그러는 것인지 항의하니 택시기사는 집안에 일이 있어서 안간다고함</t>
    <phoneticPr fontId="5" type="noConversion"/>
  </si>
  <si>
    <t xml:space="preserve"> 지난 금요일(10월18일)날 17:00경에 등대마을 14단지아파트정문 택시승강장에서 소래포구 가자고 했더니 뒷문은 잠궈놓고 가까운곳은 안간다고 하면서 뒷차를 타라고 하면서 승차거부했다고함. 택시기사가 그 동네에 사시는 분이라고 하는데 늘 가까운 거리는 거부를 한다고함. 시민이 뒤에 있는 택시를 탔더니 뒤에 계시던 기사가 저 차는 계속 승차거부하는 차라고 했다고함. 뒷문을 잠궈놓고 상습적이라고함. 시민님이 9월달에도 한번 가까운거리 승차거부 당했던 적이 있고 또 한번은 장거리 갈일이있었는데 같은 택시를 탔었다고함. 그 기사가 하는말이 한가지 알아둘게 있다고 하면서 가까운 소래포구나 문학경기장 행사를 하는 곳은 안간다고 하면서 장거리 어디어디 간다고 하면서 지목하면서 거기는 간다고 했다고함</t>
    <phoneticPr fontId="5" type="noConversion"/>
  </si>
  <si>
    <t xml:space="preserve"> 10월 21일 20:57분경 인천논현역에서 호구포역으로 가기 위해 택시를 잡았는데 가까운 거리라 가지 않겠다며 승차거부를 했다고 함.</t>
    <phoneticPr fontId="5" type="noConversion"/>
  </si>
  <si>
    <t xml:space="preserve"> 영등포 신세계백화점 앞 버스정류장 도로에서 인천택시들이 장기주정차 상태로 있다고 함. 인천31바7295, 인천31바4298, 인천31바3619 차량이 장기주정차 상태로 있음. 인천31바8462 차량은 등도 끄고 호객행위도 하고 있다고 함. </t>
    <phoneticPr fontId="5" type="noConversion"/>
  </si>
  <si>
    <t>택시를 탑승하려하니 문도열지않고 승차거부/시민님께 재수없다는 말을했다고함</t>
    <phoneticPr fontId="5" type="noConversion"/>
  </si>
  <si>
    <t>기본요금거리/목적지 도착후 바로 결제하지않고 대기하고 있다 요금이 올라간뒤 2900원으로 결제함</t>
    <phoneticPr fontId="5" type="noConversion"/>
  </si>
  <si>
    <t>택시기사가 빙빙 돌아서 갔음.왜 자꾸 돌아가냐고 하니 기사가 뒤골땡기네 하면서 말함. 이 아줌마 외국에서온 주제에 라고 말함. 주민등록증을 보이면서 한국 사람이라고 보여주니 손찌검까지 하려고 했음. 위 내용으로 사과 받고자 함</t>
    <phoneticPr fontId="5" type="noConversion"/>
  </si>
  <si>
    <t xml:space="preserve"> 인천31바8339 인천콜택시를 요청하여 목적지: 강남 신사사거리를 요청하자 기사분이 "요금에서 얼마 더 줄 수 있냐?"라고 하셔서, "현찰에서 5천원 더 드리겠다"했더니 중간에 내리라며 도중하차 시킴 (요금지불은 하지 않음)</t>
    <phoneticPr fontId="5" type="noConversion"/>
  </si>
  <si>
    <t xml:space="preserve"> 어제(10.21월) 지식정보단지역에서 13:25 승차
인천 콜비 안 받는 세븐콜택시 업체를 통해 콜택시를 호출 함
▶ 첫 번째 택시 인천30바1712 : 승차거부
어디까지 가는지 문의하여 송도LNG까지 간다고 하니 못 간다고 함
왜 못가는지 문의하니 친목회를 가려고 한다면서, 근거리를 가는 줄 알고 왔다고 함.
그리고는  본인이 개인 휴대폰으로 다른 기사를 불러준다고 하고는 그냥 가버림.
▶ 두 번째 택시 인천30바8965 개인택시 이상봉 기사
이 기사분도도 송도LNG는 잘 안들어간다고 하면서 불쾌함 유발.
목적지는 송도 LNG야구장인데
송도 LNG 골프장에서 세워주면서 그냥 걸어가라고 하고는 하차를 시팀
초행길이라서 가까운 줄알고 그냥 내려서 걸어가려고 하니
골프장 관리자가 말하길 한 바퀴를 돌아가야한다고 하더라. 
택시비에 비해 너무 불편함 초래. 이렇게 걸어갈거면 택시를 왜 타겠느냐.
▶ 세 번째 택시 인천31바4831 (신광기업(자), 대표자 이해영 032-576-2774)
야구경기 끝나고는 다시 세븐콜택시 호출하였는데
원래 기사가 전화를 하고 오는 것으로 알고 있음
기사와 통화를 하면서 언제오실 수 있는지 문의하니 - 10분 걸린다면서 성질내면서 말을 하여 불쾌함 유발
택시가 와서는 타고 이동하려는에
기사가 어디까지 가는지 문의하여 지식정보단지역을 간다고 대답을 했는데
기사는 오히려 손님인 나에게 지식정보단지역이 어디냐고 모르는척하면서 물어보더라. - 불쾌함 유발(인천 택시 기사가 그것도 모르느냐. 네비게이션 검색도 가능하다.)
그리고는 기사가 또 집은 어디냐고 물어봐서 수원이라고 하니
수원까지 택시를 타고 가는에 어떠나면서 자꾸 불쾌하게 말을 하더라.
그래서 택시 아저씨를 무서워서 못 타겠다고 하니 - 100명 중에 10명정도 되는 기사들 때문에 모든 기사를 그렇게 욕하면 안 된다고 하면서 훈계를 하려고 하더라.
전국체전 경기 관람차 인천을 방문했지만 택시기사로 인해 너무 불쾌했다.
처리결과를 꼭 회신해주길 바란다.</t>
    <phoneticPr fontId="5" type="noConversion"/>
  </si>
  <si>
    <t xml:space="preserve">동암택시승강장에 맨앞에 정차 되어있는 택시에 인천세무고 가자고 하니 기본요금 거리 밖에 안된다는식으로 승강장에 있는 택시 말고 지나가는 저 앞에 다른택시 타라고 승차거부 했음 신고   </t>
    <phoneticPr fontId="5" type="noConversion"/>
  </si>
  <si>
    <t xml:space="preserve"> 2013년10월22일 17:40경 연수동 대동아파트에서 시민이 택시 승차하여 선학동 372-9번지까지 이동함. 골목으로 들어와서였는지 요금 계산을 동전으로 해서였는지 도착하여 요금이 2500~2600원 정도 나와서 천원1장과 동전1600원으로 드리니 기사가 욕을 했음. 이에 기사불친절로 신고함.</t>
    <phoneticPr fontId="5" type="noConversion"/>
  </si>
  <si>
    <t xml:space="preserve">거리가 가깝다고 다른거 이용하라고 함 </t>
    <phoneticPr fontId="5" type="noConversion"/>
  </si>
  <si>
    <t xml:space="preserve">1.  인천 30바 2032 택시 문을 열고 동춘역간다고 하자 짧은 거리는 안간다면 승차를 거부함. 욕설을 하며 다른기사가 승차거부하며 욕설 하는데 동조 함 
증거 사진을 가지고 있음. 요청하면 제출이 가능함. 
2. 인천 30바 7374 택시 문을 열고 동춘역간다고 하자 짧은거리는 안간다고 하며 승차를 거부함. 욕설을 하며 비키라고 함. 신고하겠다고 하자 죽인다고 함.
증거 사진을 가지고 있음. 요청하면 제출이 가능함. </t>
    <phoneticPr fontId="5" type="noConversion"/>
  </si>
  <si>
    <t xml:space="preserve"> 평소에 3000원정도 나오는 거리인데  5000원 넘게 나왔고 미터기가 3초에 100원씩올라갔으며  택시에 타자마자 퀘퀘한 냄새남 </t>
    <phoneticPr fontId="5" type="noConversion"/>
  </si>
  <si>
    <t xml:space="preserve">석남사거리에서 손을 흔들어 택시를 세움. 뚜껑있는 테이크아웃 커피잔(흘릴 위험 없음)을 들고 있었는데, 음료수를 들고 있으면 못탄다고 하고 그냥 가버림. </t>
    <phoneticPr fontId="5" type="noConversion"/>
  </si>
  <si>
    <t xml:space="preserve">인천택시가 타도영업함 </t>
    <phoneticPr fontId="5" type="noConversion"/>
  </si>
  <si>
    <t xml:space="preserve"> 간석오거리 가자고 하였더니 안간다고 함.
신고 안한다고 함.</t>
    <phoneticPr fontId="5" type="noConversion"/>
  </si>
  <si>
    <t xml:space="preserve"> 동교동삼거리, 홍대입구역 2번출구 앞에서 인천택시(인천31바3577)가 장기정차하며 호객행위한다고하시며 신고접수 요청하심. 이에 장기정차로 신고접수 요청하심. 
인천에 이런 차량이 너무 많다고하시며 단속 요청함</t>
    <phoneticPr fontId="5" type="noConversion"/>
  </si>
  <si>
    <t xml:space="preserve"> 2013-10-23_02:10경 부평역앞에서 택시(인천31바1976)를 탑승하여 부평남부역으로 간다고했더니 기사가 걸어갈 수 있는 거리라고하면서 내리차고 했다고함. 이에 승차거부로 신고접수 요청하심.  </t>
    <phoneticPr fontId="5" type="noConversion"/>
  </si>
  <si>
    <t xml:space="preserve"> 강남 논현역 -&gt; 일산으로 가려고 물어보니 일산으로 간다고 하여 탑승함 . 
가는도중 일산까지 4만원이라함. 여러번 이용했지만 3만원 이상 넘지 않았는데. 한남대교를 넘어야만 3만원이 조금 넘었는데.. 4만원을 내본적이 없다고 얘기 했더니 4만원을 안주면 안가겠다.. 미터기로 가던지 4만원을 내던지 결정 하라함.  지금까지 온거 요금 안받을테니 내려주겠다 하여 내리겠다고 하니 기사가 다시 말을 바꿈. 여기까지 온거까지는 택시비를 달라요구. 논현역사거리 -&gt;반포대교 남단 지나 서래마을 입구 까지 갔을때 4,300원 정도가 나와있었음. 미터기 요금이 빨리 올라가서 이상했음.. 미터기가 요금이 너무 빨리 올라간다. 정상적이지 않다고 얘기 했더니.  결국 서래마을 입구에서 그냥 내려줌. 요금은 지불하지 않았음. 
결국 건너편에서 다른 택시를 타고 다시 갔는데.. 그 택시기사한테 상황을 얘기 했더니 미터기 조작을 했을수도 있다함. 인천택시가 귀로영업이 아닌 타시도 영업을 하는것도 신고 대상이다 했음</t>
    <phoneticPr fontId="5" type="noConversion"/>
  </si>
  <si>
    <t xml:space="preserve"> 길을 돌아서 갔다.
평소보다 9분이 더 걸렸고, 요금도 1,500원이 더 나왔다.
기사에게 문의하니 이 길이 가장 빠른 길이라고 하더라.
또한 택시 내부에 운전자 정보가 하나도 없었다. 그래서 납치당할까 무서워서 따지지도 못하고 내렸다.</t>
    <phoneticPr fontId="5" type="noConversion"/>
  </si>
  <si>
    <t xml:space="preserve"> 부천보람마을,사랑마을&gt;중동대로거처서 오정대로 서울방향으로 이동함</t>
    <phoneticPr fontId="5" type="noConversion"/>
  </si>
  <si>
    <t>연수4단지 공영주차장 택시승강자에 택시들이 줄을 서 있었는데 맨앞에 서 있는 택시를 타고 송도고등학교 가자고 했더니 커피마신다며 뒷차를 타라고 하면서 승차거부했다고함</t>
    <phoneticPr fontId="5" type="noConversion"/>
  </si>
  <si>
    <t xml:space="preserve"> 본인은 사랑병원 응급차 기사임. 주안역과 주안 사랑병원 앞 큰 도로 정류장에 택시들이 30-40대가 줄을 서서 장기주정차 상태임. 응급차 이동도 어려우며 일반차량들이 움직이기도 어렵다고 함. 왜 교통과에서는 이런 택시들을 단속해주지 않느냐고 하시며 낮이고 밤이고 단속을 철저히 해달라고 요청하심.</t>
    <phoneticPr fontId="5" type="noConversion"/>
  </si>
  <si>
    <t>작전동-&gt; 북인천중학교 이동하는데 기사가 길을 몰라 빙빙돌아 요금이 많이 나왔는데 아들같은 어린놈이 내가 그거 다 받는거 아니잖아 라고 하여 화가 남 
(차량번호 확실치 않아 접수 어려움 안내 하였으나 주취상태로 여러번 전화하여 항의하여 접수 함. 택시번호 모르면 접수가 안되면 노인들은 택시번호 모르는데 어떻게 신고하냐며 계속 우김)</t>
    <phoneticPr fontId="5" type="noConversion"/>
  </si>
  <si>
    <t xml:space="preserve">
여의도 KBS 별관 인도네시대사관 건너편에서 장기정차를 하고 있어 말을 하니 욕설을 심하게  하였다고함</t>
    <phoneticPr fontId="5" type="noConversion"/>
  </si>
  <si>
    <t xml:space="preserve"> 빈차등을 켜고 있었고, 창문을 열고계셔서 서구 심곡동가자 하니 거기는 안간다며 승차거부후 그냥 가버렸음, 인천택시로 인천에 가자고했는데 승차거부를 당해서 너무 황당했음 추후 같은일이 반복되지 않을수 있도록 처리바랍니다.</t>
    <phoneticPr fontId="5" type="noConversion"/>
  </si>
  <si>
    <t xml:space="preserve"> 보통 시외로 간다면 2000원 더 달라고 하는 것은 이해가 되지만 미터 요금에 시계할증까지 더해서 요금을 받으심, 과다부과된 금액을 환불받고 싶음</t>
    <phoneticPr fontId="5" type="noConversion"/>
  </si>
  <si>
    <t xml:space="preserve">부천 보람마을 정문앞 횡단보도에서 남녀부부로 보이는 사람 둘을 태워 34분경 송내북부역을 횡단보도 앞쪽에 내려줌.(블랙박스 동영상 소지하고 있음. 필요하면 보낸다고 하심) </t>
    <phoneticPr fontId="5" type="noConversion"/>
  </si>
  <si>
    <t>가좌동 한신아파트와  한마음 아파트사이 삼거리에서 택시를 타려고 기다리다가 택시가 반대편에서 U턴 해 와서 타려고 했지만 택시 기사님이 보면서  그냥 지나 갔다고 승차 거부로 신고</t>
    <phoneticPr fontId="5" type="noConversion"/>
  </si>
  <si>
    <t xml:space="preserve"> 택시 승차 후 미터기 요금 17,800원 상태에서 택시 기사님이 미터기 끄고 목적지까지 1시간 30분을 길을 헤맸다. 목적지 도착 후 택시 요금  영수증은  3m 2,800원으로 받았고 택시 기사님이 5~6만원 달라 했다. 택시요금은 카드로 3만원 결재 지불했다.   </t>
    <phoneticPr fontId="5" type="noConversion"/>
  </si>
  <si>
    <t xml:space="preserve"> 검암역에서 검암2지구 풍림아파트 가자고 하였더니 뒷차를 타라고 하였음. 뒤에 있는 택시를 탔고 기사님이 앞차로 가서 왜 안태웠냐고 하였더니 뒷차 기사님께도 심한 욕설을 하였다고 함</t>
    <phoneticPr fontId="5" type="noConversion"/>
  </si>
  <si>
    <t xml:space="preserve">차를 돌려서 가야한다고 안간다함 </t>
    <phoneticPr fontId="5" type="noConversion"/>
  </si>
  <si>
    <t xml:space="preserve"> 여의도  KBS 별관 주위를 20분정도 배회함</t>
    <phoneticPr fontId="5" type="noConversion"/>
  </si>
  <si>
    <t xml:space="preserve"> 부평 구 진선미예식장 앞에 택시들이 줄지어 서있어서 앞에 있는 택시로 가서 부평 부광초등학교로 가달라고 요청했으나 가까운 거리라서 그런지, 어딘지 모르겠다라고 시치미를 떼며 안간다고 하여 탑승하지 못했다고 하며 불편신고 접수 요청 및 처벌 요청</t>
    <phoneticPr fontId="5" type="noConversion"/>
  </si>
  <si>
    <t xml:space="preserve"> 청라홈플러스에서 23시 50분경 택시를 탑승하였고 작전동 미도아파트로 가자고 하였음. 가정오거리 뉴서울아파트쯤 이동중에 00시가 되었고 택시 심야할증이 자동으로 넘어가지 않았음. 그랬더니 기사님이 하차하라고 하였음. 목적지까지 가지도 않았는데 하차하라고 하여 너무 기분이 상하였고 지금은 다른  택시로 이동중에 있다고 하심.</t>
    <phoneticPr fontId="5" type="noConversion"/>
  </si>
  <si>
    <t>2013-10-25 계양구청 건너편에서 택시(인천32바2213)를 여자친구와 탑승하여 여자친구가 거주하고있는 삼산동 경진운수까지 이동을 하고 다시 출발한 곳까지 올거라고 기사에게 말을 했으나 기사가 인상을 쓰면서 대답도 하지않은 채 출발을 을 했다고함. 경진운수앞 빌라를 들려서 기다려줄것을 부탁했으나 무뚝뚝하게 '예.'라고 하면서 인상을 쓰며 못마땅하다는듯한 표정으로 응대를해 너무 기분이 좋지않았다고함. 이에 기사불친절로 신고접수 요청하심.</t>
    <phoneticPr fontId="5" type="noConversion"/>
  </si>
  <si>
    <t xml:space="preserve"> 부평구청 앞에서 기사분에게 꿈빛도서관 아시냐고 물어봤더니 안다고 해서 탑승을 했다고 함. 그런데 한참 다른 곳을 가시더니 중간에 다른 택시들한테 꿈빛도서관이 어디냐고 물어보면서 이동을 해서 도착했더니 12,000원을 내라고 했다고 함. 가까운 거리여서 금방 도착했을텐데, 결국에 도착해서 언쟁이 있었는데, 기사가 처음에는 안다고 하더니 나중에 말을 바꾸며 어디있는 꿈빛도서관이라고 얘기를 했어야지 전국에 있는 꿈빛도서관인지 어떻게 아냐고 했다고 함. 근처에도 꿈빛도서관이 부천밖에 없고, 인터넷 검색해도 부천에 있는 꿈빛도서관 밖에 없는데, 처음부터 부천 꿈빛도서관이라고 안했다고 오히려 본인에게 큰소리를 쳤다고 함. 경찰이 와서 일단 택시비를 납부한 후에 신고접수 하라고 했다고 하며 여러군데 돌아가서 요금이 과다 청구되었다고 하며 불편신고 접수 요청</t>
    <phoneticPr fontId="5" type="noConversion"/>
  </si>
  <si>
    <t>1차 전화 - 부천시 남부역 자유시장앞에서 인천택시(31바6263/JB택시)가 승객을 태우고 돌고있다고하시며 현재 쫒아가는중이라고하시며 타도영업 신고접수 요청하심
2차 전화 - 손님(아가씨)말이 부개동을 간다고 하던데 쫒아가보니 길을 돌아서 가더라. 미터기도 안 키고 운행을 하고 있다. 부당요금 항목으로도 신고를 한다.</t>
    <phoneticPr fontId="5" type="noConversion"/>
  </si>
  <si>
    <t xml:space="preserve"> 송현동 쌍용자동차 인천정비사업소에서 택시를 승차
간석오거리역 까지 옴. 중간에 석남동으로 돌아서 이동함 - 총 8.99km 이동
보통 택시비가 5천 몇백원 정도인데 요금이 3,000원정도 더 나옴
현금으로 2,000원을 주시는데 안 받고 그냥 내림.
돈이 문제가 아니라, 기분이 너무 안 좋음</t>
    <phoneticPr fontId="5" type="noConversion"/>
  </si>
  <si>
    <t>2013년10월24일 18:10경 시민과 4살, 7살 자녀가 검암역에서 검암2지구로 택시를 타려고 기다려서 택시에 승차하여 목적지를 말하자 기본요금 거리라서 그런지 기사는 안들릴거라 여기면서 욕설을 함. 시민은 물론이고 4살,7살의 자녀도 욕설을 들었고 시민은 안가실거면 내리겠다고 했더니 '타요, 타'라고 했으나 그 이후로도 '재수없다' 등의 욕을 하여 그 택시에서 내렸음.
이에 승차거부 및 기사불친절로 신고함.</t>
    <phoneticPr fontId="5" type="noConversion"/>
  </si>
  <si>
    <t>인천콜을 통해 배차받음 만삭의 임산부와 동행하였기때문에 기사분께도 미리 만삭임산부가 있으니 천천히가시더라도 안전운전 부탁드린다고 말씀을 드렸음 , 택시 탑승 당시에도 기사분께서는 이시간에 막히는데 콜을불렀냐며 하소연하듯이 투덜되셨음 
출발하고나서 앞차(일반승용차)가 길을 비켜줄수 없는 상황이였던것 같은데 기사분께서 성격이 급했는지 위협적으로 앞차를 향해 상향등을 켜고 위협을 가했고 앞기사분도 화가나셨는지, 택시쪽으로 오셨음 기사분께서 창문을 내리고 앞차량기사분께 욕설을 하자 앞차기사분께서 주먹을 휘두르는 시늉을 하였음 그러자 택시기사분께서는 창문을 올렸으나, 올린후에도 택시기사분께서는 욕설을 멈추지 않으셨음 그후에 경찰에 두세차례정도 통화를 하였는데 정차하여한것도 아니고 운전중에 통화를 하셨음, 시민님께서 기사분께 참으셔라, 하지말아라 말씀드렸는데도 개의치않았음 / 
승용차기사분께서도 많이 화가나셨는지 택시쪽으로 들이 받으려는 시늉을 하며 위협운전을 하였고 택시는 삼차선, 승용차는 사차선에 있었는데 택시가 차선을 바꾸지 못하게 계속 옆에 따라붙었음, 시민님께서 너무 무서워서 차를 세워달라고 하였고 택시가 길가로 차를 붙여야 하나, 승용차가 따라와 차를 세울수 없는 상황이였음, 그러자 기사분께서 3차선에 정차하더니 그냥 내리라고 하였음, 시민님께서 너무 황당해서 이러지 마셔라 요금만 올라가지 않냐 하니 만사백원이 나왔는데, 만원만 내라고 하였음 , 시민님께서 내릴때 뒤에 이십톤이 넘어보이는 화물차까지 오고있었음 만약 내릴때 화물차기사분이 못보셨다면 큰일날 뻔한 상황이였음 
어쩔수 없이 내려서 다른택시를 타고 우회전하여 목적지까지 갔음 / 만약 그 택시를 계속탔다면 승용차와 실갱이때문에 계속 직진만 해야하는 상황이였던것임 / 
이 상황 때문에 인천콜에 전화하였으나, 자기들은 연계만 해줄뿐 보상해줄수 있는 방법이 없다고함 
집에 돌아와 남동생이 기사분께 통화하여 가족중에 그런분이 있다면 그렇게 행동하셨겠냐 차분히 말씀드렸으나, 전혀 반성의 내색도 없이 본인이 피해자라는 뉘앙스로 되려 화를 내셨음 
처음 탈때부터 임산부와 타니 안전운전 바란다 요청까지하였는데도 그런식으로 난폭하게 운전하시고 욕설을 멈추지 않아 타는 내내 불안하고 기분이 나빳음 추후 같은일이 발생되지 않을수 있도록 강력히 처벌 바랍니다.</t>
    <phoneticPr fontId="5" type="noConversion"/>
  </si>
  <si>
    <t>관교통 수협사거리에서 택시를 타고 서인천 가정오거리로 가달라 요청하였음, 일반적으로는 석바위사거리~구 시민회관사거리~도화IC진입하여 서인천IC로 간다. 이게 최단거리임 
시민님께서 술을 조금 드셨으나 취하지 않은상태였음 
석바위사거리 지나고 시민회관사거리 지나는거 보고 잠깐 잠이들어는데, 도화IC진입하지 않고 쑥골고가교를 넘어가려고 해서 시민님께서 다급하게 왜 이렇게가냐 차도 없는 이새벽에는 도화IC를 타면 빨리가는데 왜이렇게 가냐 하니 이렇게 가던 저렇게 가던 상관없다고 함 , 다른길로가면 돌아가는것이기때문에 요금이 더 나오게되는데 아무렇지 않게 이야기하였음, 아마 시민님께서 취했다고 생각하시고 돌아가려는것 같았다고하심 / 결국 목적지는 못가시고 주안지구대 앞에 세워 경찰분께 이러한 내용이 있었다 이야기까지 하였음, 기사님께 택시비는 주지 않았지만 기분이 매우 불쾌하였음 추후 같은일이 반복되지 않을수 있도록 교육바랍니다.</t>
    <phoneticPr fontId="5" type="noConversion"/>
  </si>
  <si>
    <t>나이드신 분이심.직진을 요청 했는데 듣지도 않고 운행을 함.기사분이 욕설을 하면서 직진하고 있다면서 욕설을 함.시민님이 짜증 난다고 하니 도로에서 내리라고 했다고 함.몰라서 물어봤다고 하니 '다 알아먹었으면 그만이지 잔말이 많냐'고 하심.도중하차 함.잔돈을 주면서 던져줌.나중에는 반말까지 함.
운전중에 물을 마셨는데 과실주 냄새가 났다고 하심. 얼굴도 불거져 있었음.
욕설하고 마시고 욕설하고 마시고 했다고 하심</t>
    <phoneticPr fontId="5" type="noConversion"/>
  </si>
  <si>
    <t xml:space="preserve"> 기사분이 88고속도로와  경인고속도중 어디로 갈까요 물어봐서  빨리가는길로 가자고 했는데 평소에는 31000~32000원 나오는 거리인데   출퇴근 시간에는 차가 막혀 외곽순환고속도로로 이동한다며  이동하여  4만원나왔고 카드 결재함   </t>
    <phoneticPr fontId="5" type="noConversion"/>
  </si>
  <si>
    <t>인천콜택시를 불렀고 기사님께 17:57에 전화가 와서 내려갈게요 하고 18시에 택시를 탔음. 급해서 빨리좀 가달라고 하였더니 그럼 일찍 나오시지 그랬냐고 불친절하게 이야기를 하였다고 함. 언제 오셨는데요 라고 말했더니 도착하자마자 전화를 하였다고 하여 17시 57분에 전화왔는데 3분만에 왔는데 그러시냐고 하였더니 아무말씀 없으셨음. 택시를 타고 이동을 하긴 하였지만 불친절한 기사님을 신고하시겠다고 하심</t>
    <phoneticPr fontId="5" type="noConversion"/>
  </si>
  <si>
    <t xml:space="preserve"> 앞-해양경찰청 가요 라고 물으니 시간이 너무 빠른데 하시며 답변을 안해주심/ 뒤: 해양경찰청 가용 라고 여쭈니 아~기다려봐요 하면서 기사가 내려버림</t>
    <phoneticPr fontId="5" type="noConversion"/>
  </si>
  <si>
    <t>10월 25일 19시 55분 작전역에서 간재울중학교로 택시를 이용했음. 그런데 가정오거리 방향으로 빙둘러 운전을 하기에 왜 이 길로 가냐고 하니 고속도로로 진입하지 않은 것만으로도 고마워하라는 말을 하며 신호위반 등의 난폭운전을 함.
시민님께서 아기가 있으니 천천히 가달라고 했으나 전혀 소용없었다고 함.</t>
    <phoneticPr fontId="5" type="noConversion"/>
  </si>
  <si>
    <t xml:space="preserve"> 송내남부역에서 택시를 탑승하려고 하였는데 목적지를 묻지도 않고 그냥 지나갔음. 택시를 타기 위하여 앞문을 열려고 손잡이를 잡았고 그냥 지나가길래 뒷 트렁크를 두들겼는데도 그냥 가버렸다고 하심. 사고가 날뻔하였다고 하심</t>
    <phoneticPr fontId="5" type="noConversion"/>
  </si>
  <si>
    <t xml:space="preserve"> 10월 25일 20시 25분 부평4동주민센터 인근에서 영화다방사거리를 가기위해 지가가는 택시를 세웠음.
그런데 택시가 목적지를 듣지도 않고 잠시 정차했다가 그냥 가버렸다며 신고.</t>
    <phoneticPr fontId="5" type="noConversion"/>
  </si>
  <si>
    <t xml:space="preserve"> 여자 친구가 부천 상동 세이브존 에서 탑승하여 외곽순환도로 타고 장수 ic쪽으로 가서 구월동 가달라고 함.  기사가 인천방향으로 가야 하는데 김포 방향으로 빠짐. (아저씨 이리로 가면 안되자나요) 하자 기사가 (아!) 라고 함. (차 돌려서 가주세요) 라고 하였으나 기사가 그냥 쭉 감. (이러시면 안되자나요). 라고 하자 기사가 개같네 좆같네 하며 욕을 하기 시작함. 오정구 경찰서 앞에서 20:40에 시민 하차시킴.  </t>
    <phoneticPr fontId="5" type="noConversion"/>
  </si>
  <si>
    <t>탑승하려고 하였는데 문도 잠겨져 있고 목적지도 말씀하시기 전에 안간다고 하였음. 왜 문을 잠궈놓았는지 모르겠다고 하시며 승차거부로 신고요청</t>
    <phoneticPr fontId="5" type="noConversion"/>
  </si>
  <si>
    <t>본인은 서울택시 기사임. 인천택시가 인천에서 승객을 태우고 오류동파출소 앞에 도착하였음. 승객 지인이 요금을 내줬는데 도착하여 승객에게 요금을 또 요구하여 이중요금으로 실갱이가 있었고 그 와중에 다른 다른 승객이 택시를 탔음. 앞 택시에게 가서 승객에게 어디 가냐고 하였더니 산본을 간다고 하였고 왜 인천택시를 타냐고 타도영업이라고 하였고 승객은 하차하였다고 함. 타도영업은 아니지만 장기주정차로 신고요청하심</t>
    <phoneticPr fontId="5" type="noConversion"/>
  </si>
  <si>
    <t xml:space="preserve"> 인천 작전역에서 탑승하였고 이태원으로 이동하기로 하였는데 미터기로 가지 않고 45000원을 달라고 하였음. 일단 탑승하였고 이동중에 미터기로 이동하여도 45000원은 나오지 않는다고 말하였더니 기사님이 그럼 내리라고 하여 만원을 현금으로 지불하고 하차하였음. 어디인지도 모르고 내렸으나 내려보니 고속도로였고 한국도로공사 인천지사가 적혀있는 사무실 앞이었음. 너무 불쾌하여 신고하는 것임</t>
    <phoneticPr fontId="5" type="noConversion"/>
  </si>
  <si>
    <t xml:space="preserve"> 택시범퍼 찍는다고 하니 찍으라고 함 
(인천택시가 서울에서 서울로 이동은 타도영업이어서 이동하면 안된다고 안내하니 시민이 기사에게 택시범퍼 찍는다고 하니 찍으라고 했다면서 기사불친절로 신고해 달라고  항의하셔서 접수함 </t>
    <phoneticPr fontId="5" type="noConversion"/>
  </si>
  <si>
    <t>10월 26일 오전 1시 30분경 부평역에 정차해 있는 택시에 탑승 해 백운역쪽으로 가달라고 하니 택시기사가 가지 않는다며 하차를 요구했다고 함.</t>
    <phoneticPr fontId="5" type="noConversion"/>
  </si>
  <si>
    <t xml:space="preserve"> 종로3가 탑골공원앞에서 1시간이상 서있다고 함/불광동 가자하니 거부했다고하심 </t>
    <phoneticPr fontId="5" type="noConversion"/>
  </si>
  <si>
    <t>10월 26일 오전 1시 50분 동인천역에서 안산시 반월까지 택시를 이용했음.
오전 2시 20분에 목적지에 도착해 일어나보니 평소라면 35,000원 정도 요금이 나오는데 오늘은 미터기에 44,000원이나 요금이 찍혀있었다며 불만신고.</t>
    <phoneticPr fontId="5" type="noConversion"/>
  </si>
  <si>
    <t xml:space="preserve">신포도에서 구월동까지 이동할때 8000원정도 나오는데 오늘은 40분이나 걸리도록 다른길로 돌아서 이동하여 10600원이 나왔음. </t>
    <phoneticPr fontId="5" type="noConversion"/>
  </si>
  <si>
    <t xml:space="preserve">타도영업 </t>
    <phoneticPr fontId="5" type="noConversion"/>
  </si>
  <si>
    <t>빈차라 택시를 잡았는데 안간다며 반말로 찍찍 얘기해놓고 몇미터 진행후 다른 아주머니 승객을 태우고 감</t>
    <phoneticPr fontId="5" type="noConversion"/>
  </si>
  <si>
    <t xml:space="preserve">소래포구 도착하여 카드로 요금 결제 냈는데 택시기사분이 카드를 받으시더니 대 놓고 뭐라 했다. 아~ 카드네.. 아~ 씨..라며 행동을 하셨다. 요금은 카드로 결재 했다. </t>
    <phoneticPr fontId="5" type="noConversion"/>
  </si>
  <si>
    <t xml:space="preserve"> 휠체어 이용하는 장애인인데, 목적지에 도착해서 카드를 결제하니 잔액이 부족하여 다른카드로 결제하고 나서, 휠체어를 좀 내려달라고하니, '장애인이 이 차를 타면 어떡하냐, 장애인콜택시가 따로 있지 않느냐'고 했음. 기사불친절로 신고함.</t>
    <phoneticPr fontId="5" type="noConversion"/>
  </si>
  <si>
    <t xml:space="preserve"> 소래에서 시흥 월곶으로 갔는데  미터기로 해서 갔는데 2천원을 더 달라고 함. 못주겠다고 하고 찰서로 전화 했더니. 120으로 문의하라 했음. 택시기사가 통화 내용을 듣더니 욕을하며 그냥 가라고 했음. </t>
    <phoneticPr fontId="5" type="noConversion"/>
  </si>
  <si>
    <t xml:space="preserve"> 일본도쿄갔다가 인천공항에서 송도더샵퍼스트월드아파트까지 가려고 택시를 탑승하려고 했는데  미터기요금이 아닌 3만원~3만5천원 요금을 제안했다고함. 
미터기로 안가면 내리겠다고 하니까 그제서야 갔다고함. 톨게이트비용 6천원과 택시요금 2만원을  나누어서 카드로 두번 결제를 했다고함. 그리고 미터기로 가자고 했을때부터 그때부터 언짢게 했다고함. 
아기와 배우자가 함께 탔는데 운전내내 난폭운전도 했다고함.</t>
    <phoneticPr fontId="5" type="noConversion"/>
  </si>
  <si>
    <t xml:space="preserve">  택시를 탔는데 목적지를 얘기 했더니  그쪽으로 안간다고 내리라고 해서 내렸음..목적지는 계양구방향이었음.  </t>
    <phoneticPr fontId="5" type="noConversion"/>
  </si>
  <si>
    <t>영등포 신세계백화점옆에서 인천 부평 산곡동 가자고 했더니 합승을 요구하고 요금 3만5천원을 달라고하면서  안간다고 했다고함.</t>
    <phoneticPr fontId="5" type="noConversion"/>
  </si>
  <si>
    <t xml:space="preserve">부평에서 옥련동. 택시를 탔는데 지리를 아는데도 자꾸 물어보면서 뺑뺑 돌아감. 두번이나 얘기 했는데 다른길로 돌아감. 
원래 12천원 정도 나오는데... 지금은 15,600원 지불함.. </t>
    <phoneticPr fontId="5" type="noConversion"/>
  </si>
  <si>
    <t xml:space="preserve"> 계양역에서 인천택시를 타고 서울까지 이동한다고했더니 그곳까지 3만원정도 나온다고 하고는 미터기를 켜지않고 갔다고 함. 가다보니 알게되어서 왜 미터기를 켜지않고 가냐고했더니 신고해도 20만원 벌금만 물면 된다고하면서 신고하라고했다고함. 인천시에서 봐줘서 이런말을 하는게 아니냐며 이에 너무 괘씸해서 신고하신다고하심. </t>
    <phoneticPr fontId="5" type="noConversion"/>
  </si>
  <si>
    <t xml:space="preserve"> 2013-10-27_00:40경~30분동안 인천택시 (30바8820)가 신촌현대백화점앞에서 장기정차및 호객행위를 하고있다고하시며 신고접수 요청하심. 차를 빼라고해도 이동하지않는다고함. </t>
    <phoneticPr fontId="5" type="noConversion"/>
  </si>
  <si>
    <t xml:space="preserve">  길도 뻥 뚤렸는데 시속 20~30 으로 가길래 조금더 빨리 가자고  했더니 그럼 내리라함.  좋게 부탁을 드린건데 왜 그러냐 했더니 신경질을 냄.   처음에 일신동으로 가자고 했는데 주춤  주춤  하고  잠시 서더니 어디로 가냐고 다시 물어봄</t>
    <phoneticPr fontId="5" type="noConversion"/>
  </si>
  <si>
    <t>장충동에서 02:28분경에 인천택시(인천31바2325)가 승객을 태우서 이동. 기사에게 행선지를 물어보니 인천으로 간다고해 태웠다고하는데 창신동방향으로 가고있다고함.해당 차를 따라가 보니 승객을 보문동에 하차를 시켰다고함. 이에 타도영업으로 접수 요청하심</t>
    <phoneticPr fontId="5" type="noConversion"/>
  </si>
  <si>
    <t xml:space="preserve"> 2013-10-27_02:45분경 구올담치과앞 횡단보도앞에서 인천택시들이 줄서서 호객행위를 하고있다고함. 인천31바2228차량이 02:45분부터 03:00까지 호객행위를 하면서 서울가는 승객을 결국 태우고 이동했다고하시며 소리지르며 호객행위하는 택시에 대하여 신고접수 요청하심.</t>
    <phoneticPr fontId="5" type="noConversion"/>
  </si>
  <si>
    <t xml:space="preserve">  부제차량  04시까지인데  지금 영업함. 개인택시들 벌금을 내야한다함. 세번 걸리면 면허를 죽이든지 해야지.. 그런게 없어진다함. 부제차량인데 왜 운행을 하는지 모르겠음. </t>
    <phoneticPr fontId="5" type="noConversion"/>
  </si>
  <si>
    <t xml:space="preserve">2013-10-27_05:31분경 인천월드컨벤션 오기 두블럭전에서 택시(31바2099)를 탑승해서 상동역에가자고 했는데 일단 출발을 했다고함. 출발한지 얼마안되어서 삼산월드컨벤션앞에 정차하더니 안간다고 내리라고 해서 문을 안닫아주고 얘기를 하고있는데 운전석에서 내려 돌아서 좌석에 오더니 침을 밷으며 씨발 개새끼야!!! 그럴거면  차끌고다녀!!! 라고하면서 욕설을 했다고함. 이미 태웠으면 가야하는데 도중에 하차시킨것이 너무 화가난다고하시며 도중하차로 신고접수 요청하심. </t>
    <phoneticPr fontId="5" type="noConversion"/>
  </si>
  <si>
    <t xml:space="preserve"> 세븐콜택시를 이용하여 아이셋과 이동중에 가다가 잠시 신포동에서 물건을 받아가겠다고 말씀드리니 갑자기 정차하여서 미터기를 끄고는 소리를 지름. 실갱이를 하다가 기사님이 승객을 때려서 다치게 하고는 기사님이 다쳤다고 바닥에 드러누음. 도망가려는것을 차키를 빼앗아서 붙잡아 놓았음. 경찰관이 오고있는중임.</t>
    <phoneticPr fontId="5" type="noConversion"/>
  </si>
  <si>
    <t xml:space="preserve"> 빈차여서 차를 잡았는데 그냥 갔다함</t>
    <phoneticPr fontId="5" type="noConversion"/>
  </si>
  <si>
    <t>승차시 뒷자석에 건조대가 있어서 좌석에 앉아있기 불편했음/운전사보조석엔 기사분친구분이 타있음/중간에 친구분이 내리고 술취한 다른친구분을 태움/
계속 뒷자석에 앉아있는 시민에게 술주정으로 말을걸고 불편하게함.무서워서 집까지 못가고 공원에서 내려서 공원화장실 들름/ 기사와 친구분이 공원화장실에 따라오더니 여기서 또본다며 아는척함.심한 공포심이 들었음</t>
    <phoneticPr fontId="5" type="noConversion"/>
  </si>
  <si>
    <t xml:space="preserve"> 청천동에서 택시를 탑승하려 손을흔듬 앞에 정차했다가 태우지않고 이동함</t>
    <phoneticPr fontId="5" type="noConversion"/>
  </si>
  <si>
    <t>송도 가자고 하니 그냥 안된다고  승차거부</t>
    <phoneticPr fontId="5" type="noConversion"/>
  </si>
  <si>
    <t xml:space="preserve"> 평소 기본요금 거리인데 2700원이 나와 돌아서 운행했다 항의하니 욕설함 요금은 결제했다고하심</t>
    <phoneticPr fontId="5" type="noConversion"/>
  </si>
  <si>
    <t>10월 28일 오전 1시 40분 부터 인천택시가 영등포역앞 길가에서 10분이 넘도록 정기정차를 하고 있다며 신고.</t>
    <phoneticPr fontId="5" type="noConversion"/>
  </si>
  <si>
    <t xml:space="preserve"> 옥련동에서 연수동 동남아파트 택시탑승 이동하는 도중 한분 하차후 목적지까지 이동 4천원요금이 나와 만원권을 내니 5천원만 거스름돈으로 주셨다고함 사유여쭤보니 중간에 들린곳이 있어서 천원을 더받는다 답변/회사로도 항의했으나 천원가지고 왜그러냐는 식의 답변을 하셨다고함</t>
    <phoneticPr fontId="5" type="noConversion"/>
  </si>
  <si>
    <t>가정동 여성문화회관&gt;인천의료원 근처까지 와서 내릴려고 하니 갑자기 현금이 없냐고 기사가 물어봄/시민은 현금이 없어서  카드로 결제한다고하니 아침 첫손님부터 카드결제 하면 장사가 안된다고 하고 현금요구함/택시 카드기기도 꺼놓은 상태였고 현금이 정말로 없어서 카드결제 요구했고 그제야 카드결제해주고 택시기사는 처음 탈때부터 카드결제되는지 물어보고 타라고 함</t>
    <phoneticPr fontId="5" type="noConversion"/>
  </si>
  <si>
    <t xml:space="preserve">시민님 본인이 승차거부를 당한것은 아니고, 앞에 나이드시고 연로하신분께서 택시를 잡았고 택시가 섰음, 창문을 열고 기사분과 대화를 하더니, 택시가 이내 승객을 태우지 않고갔음 , 승차거부한것같음 
대화내용은 듣지못함. </t>
    <phoneticPr fontId="5" type="noConversion"/>
  </si>
  <si>
    <t xml:space="preserve"> 80세 넘은 모친이 지방에서 여동생과 함께 인천으로 올라오심.
인천터미널에서 집이 별로 멀지 않음. 보통 택시비 3,000원정도.
모친과 여동생을 모시고 택시를 타서 구월3동 주민센터 간다고 하니 길을 모른다면서 안 간다고 하더라. 손님한테 따지듯이 말을 하면서 승차거부했다.
길을 모르면 승객이 알려줄 수 도 있고, 요즘은 네비게이션으로 확인해서 갈 수 도 있는데 안 간다고 하는게 말이 되느냐. 80세 넘은 노모를 모시고 탔다가 내렸다</t>
    <phoneticPr fontId="5" type="noConversion"/>
  </si>
  <si>
    <t>장기정차
부천 북부역 사거리 인천방면 100m 후방 베스킨라빈스 상점 앞</t>
    <phoneticPr fontId="5" type="noConversion"/>
  </si>
  <si>
    <t xml:space="preserve"> 비상등 켜놓고 강남가는 승객 호객행위/타도영업</t>
    <phoneticPr fontId="5" type="noConversion"/>
  </si>
  <si>
    <t xml:space="preserve"> 아침에 택시를 반대편에서 탑승해야 하는데 택시가 없어  반대편에서 택시를 잡아 탑승을 했다고 함.타자 마자 택시기사님이 욕설을 심하게 하였다고함.아침에 지각을 하게 생겨 그냥 참고 탑승을 하고 이동을 하여 하는데 목적지에 다가와  좌회전으로 해야하는데 지하차도로 진입을 하여  1차선을 타야 한다고 하니 미리 말을 해야 하지 했다고 하며 또 혼자 욕설을 하였다고함.다른차량과 접촉사고 할 뻔도 하였는데 그땓도 욕설을 혼자 심하게 하여 굉장히 아침부터 불쾌하였다고함</t>
    <phoneticPr fontId="5" type="noConversion"/>
  </si>
  <si>
    <t xml:space="preserve"> 택시 승강장에서 택시기사에게 롯데시네마 방향의 목적지를 가자고 하였더니 승차거부함</t>
    <phoneticPr fontId="5" type="noConversion"/>
  </si>
  <si>
    <t>인천터미널에서 길병원으로 이동하기 위하여 줄서 있는 택시에 승차함
목적지를 말하니 "내가 몇십분을 기다렸는데 거길 가겠느냐, 내려라"라고 하며
승차거부를 하였다고 함</t>
    <phoneticPr fontId="5" type="noConversion"/>
  </si>
  <si>
    <t xml:space="preserve"> 출발할 때 부터 20%할증하여 미터기 조작함.
거리는 14.49km </t>
    <phoneticPr fontId="5" type="noConversion"/>
  </si>
  <si>
    <t xml:space="preserve"> 인천택시가 서울에서 서울로 이동함.</t>
    <phoneticPr fontId="5" type="noConversion"/>
  </si>
  <si>
    <t>숭의경기장홈플러스에서 탑승 후 기본거리여서 3,000원을 미리 줌.기사가 왜 미리 주냐고 함.그냥 미리 받으라고 하고 줌.기사분이 우회전을 해야 하는데 다른 곳으로 운행을 해서 시민님께서 얘기를 하니 기사분이 반말을 하냐고 하면서 욕을 함.물건이 있는것을 알면서도 내리라고 했다고 하심.
사거리 다 와서 경찰에 신고를 하고 경찰을 기다리는 시간에 미터기요금 400원을 요구해서 400원을 더 줌 . 기사도 경찰에 신고를 함.
경찰과 상담을 하고 기사분을 돌려보냄.시민님은 화가 나서 밤에 잠을 못잠.
시민님이 영수증 요구를 하니 오전 11시 53분 영수증을 줬다고 하심</t>
    <phoneticPr fontId="5" type="noConversion"/>
  </si>
  <si>
    <t xml:space="preserve">기사님이 현금으로 주면 요금이 더 적게 나온다며 택시 미터기로 안 하고 택시요금 2만원 달라 했다. 미터기 요금으로 해달라 했는데 기사님이 미터기 안 찍겠다고 했고 결혼식 때문에 급해서 일단  갔고 택시요금 현금으로 2만원 지불 했다  일산에서 인천으로 올때는 택시 미터기로 요금 했더니 15,000원 나왔다. </t>
    <phoneticPr fontId="5" type="noConversion"/>
  </si>
  <si>
    <t>택시 기사님이 미터기 해달라 하니까 미터기 필요 없다며 했고 항상 다니던 길이어서  보통 23,000~24,000원 나왔기 때문에 그정도 생각하고 하차 했는데 택시 기사님이 5만원 달라 요청하여 카드로 5만원  결재 했다.</t>
    <phoneticPr fontId="5" type="noConversion"/>
  </si>
  <si>
    <t xml:space="preserve"> 구로공단 내 W몰사거리 바로 위 우리은행 앞에서 여자승객을 태우고 신대방삼거리역 뒷골목에서 하차시켰다고 함. 본인도 택시기사인데, 따라가서 확인 했고, 본인을 봤으면 미안하다 손한번 들고 가던지, 사과를 하던지 해야 하는데, 본인이 따라온 걸 보더니 핑계를 만들기 위해 미터기등을 안끄고 이동을 했다고 하며 처벌 요청</t>
    <phoneticPr fontId="5" type="noConversion"/>
  </si>
  <si>
    <t xml:space="preserve"> 부천 전화국 사거리에서 남자승객을 한명 탑승 시킨 후 외곽순환고속도로 &gt; 중동IC &gt; 상동 고려호텔에서 하차시켜준 것을 목격하였다고 하며 타도영업으로 신고접수 요청 및 처리결과 필히 우편(서신)으로 답변 요청</t>
    <phoneticPr fontId="5" type="noConversion"/>
  </si>
  <si>
    <t>2013-10-29_06:00경 논현동 아이플렉스건물앞에서 신세계백화점앞까지 택시(인천31바7721)이동하는데 원래는 호구포역쪽으로 해서 우회전하여 가는데 기사가 남동고등학교방향으로 돌아서 이동했다고함. 기사에게 '뭐하는 짓이에요.' 라고 하면서 돌아서 갔다고 하니 기사가 돌아서 간것을 인정이라도 하듯 돈을 안받겠다고 했다고함. 더 웃기고 기분이 나쁜것이 일부러 돈을 안내려고 했다는 것처럼 돈을 안받는다고 하는게 기분이 나쁘다고하시며 돌아서 이동한 것에 대하여 부당요금으로 신고접수 요청하심. (요금지불 안했다고함.)</t>
    <phoneticPr fontId="5" type="noConversion"/>
  </si>
  <si>
    <t>어떤 여자분이 어르신과 함께 한라아파트로 가자고 했더니 커피 마신다고 못간다고 함, 시민님이 가자고 했더니 아는 형을 기다린다고 하면서 못간다고 함, 승차거부로 신고를 하겠다며 사진을 찍었더니 욕을 하기 시작함</t>
    <phoneticPr fontId="5" type="noConversion"/>
  </si>
  <si>
    <t>목적지까지 항상가는 길이여서 아는데 평상시 기본요금 나오는 거리인데 돌아서 이동을 해서 요금이 2배이상 나욌다며 불만/기분이 나쁘다며 불편신고접수</t>
    <phoneticPr fontId="5" type="noConversion"/>
  </si>
  <si>
    <t>신고자는 서울택시 기사임. 신도림역 택시승강장에서 서울택시들이 대기중이었으나, 해당택시가 제일 앞에 차를 세우고 한참 기다렸다가, 서울 승객 승차시키고 출발했음. 구로구청 앞까지 따라가서 하차하는걸 목격하고 신고함</t>
    <phoneticPr fontId="5" type="noConversion"/>
  </si>
  <si>
    <t xml:space="preserve">아들이 결재하려고 신용카드를 주었더니 기사분이 손가락으로 단말기를 치면서  니가 갖다대라고 하는데 넘 불친절해서  현금을 안내고 카드로 결재해서 그러냐고 
이렇게 불친절하면 누가 택시를 타냐고   신고 하겠다고 하니 택시기사분이  신고해 신고해 마음대로 신고해 라고 하는데  택시기사분이 50이 넘은분이어서  아저씨 연세드신분이 이렇게 영업 하시면 안되는 거죠 하고 내렸는데    택시에서 택시를 돌리면서 창문을 열고 이 개새끼야 하고 가서 너무 기분나빠서   택시회사로 전화했더니 상무가 전화를 받더니 그사람이 자니까 나중에 전화하겠다고 해서 기다렸는데 전화가 안와서  다시 전화해서 어떻게 되었냐고 하니 아들이 그사람에게 십새끼라고 해서 택시기사가 개새끼라고 했다고 하는데  블랙박스를 보면  진실을 알수 있으니 조사해 달라고 하시며   기사분이 넘 불친절했다고 하심 </t>
    <phoneticPr fontId="5" type="noConversion"/>
  </si>
  <si>
    <t xml:space="preserve">지인이 현금으로 택시기사에게  만원주었는데 시민이  카드로결재할테니 돈 달라고 하니   왜 그걸 돈으로 계산하지 카드로 내냐고 뭐라고 하고  이동중에   죄회전해서 깜박깜박 하는   핸드폰 가게에서  세워주라 했더니   죄회전해야 돼요 우회전 해야 돼요 하면서  내려달라고 한곳에 세워주지 않고  목적지 지나서  내려주어   카드로 결재하고 내렸는데  깜박하고 돈 안받은 것으로 착각해서 택시를 쫒아갔는데 가방을 뒤져 보니까 돈이 있어서    택시기사 아저씨 미안해요 3번이나 죄송하다고 했더니 아저씨가 계속 따지고 어디서 술쳐먹고 와서 그러냐고 해서  아저씨가 나 술사주었냐고 따지고 아이 시팔이라고 하니 기사분이 어디서 시팔이냐고 하면서 계속 따지는데 사람이 깜박할수 있는데 기사분이 계속 따져서 불편했음 </t>
    <phoneticPr fontId="5" type="noConversion"/>
  </si>
  <si>
    <t>불법주정차 단속 문의 
연수구 동춘동 819-4번지 도로앞 주차 단속요청</t>
    <phoneticPr fontId="5" type="noConversion"/>
  </si>
  <si>
    <t>촌동 경남아파트 뒷편 /308-5 어린이 보호구역 주정차 단속 요청</t>
    <phoneticPr fontId="5" type="noConversion"/>
  </si>
  <si>
    <t>서구 공천동 308-5 재현어린이집 옆에 불법주정차한 차들이 한 3~4대정도 있고 어린이 안전도 문제가 있으니 단속요청/황색 실선 있다고함</t>
    <phoneticPr fontId="5" type="noConversion"/>
  </si>
  <si>
    <t>차빼라며 고함지름.  
서구 가좌1동 140-80라함.</t>
    <phoneticPr fontId="5" type="noConversion"/>
  </si>
  <si>
    <t>-부평5동 564-2번지 신축오피스텔 거주자 불법 주정차들이 오피스텔 입구를 막고있음 
버스 계류장으로 버스까지 막고있는 상황으로 집을 들어가고 나올수가 없다며 불만
여러전 신고를 하였지만 전혀 단속도 하지 않는다함 현재도 민주노총차들이 잔뜩 주차를 하고 있다혀 한참 불편불만 말씀하심
부평 오리고기집 부평역-&gt;송내방향 로타리 나오고 부평시장쪽으로</t>
    <phoneticPr fontId="5" type="noConversion"/>
  </si>
  <si>
    <t>부평역 안전지대 불법주정차 단속요청 / 삼화고속 버스들이 불법주차하고 있다. 여기가 주차장이냐 불만.</t>
    <phoneticPr fontId="5" type="noConversion"/>
  </si>
  <si>
    <t>-빌라 주차장에 외부차가 계속 주차됨.
-아침에 대고 저녁에 뺌
-용현5동 374-2번지 조흥빌리지
-차량번호: 42우2756 
-전화번호도 없음.</t>
    <phoneticPr fontId="5" type="noConversion"/>
  </si>
  <si>
    <t>불법주정차 단속 요청
간석 매매단지 앞 2중주차까지 되어 있다고함</t>
    <phoneticPr fontId="5" type="noConversion"/>
  </si>
  <si>
    <t>-주정차단속 
-연수동 씨너스영화관 들어가는 링스골프 매장 입구에 큰 수산물배송트럭이 세워져 있는데 싸이렌으로 단속요청</t>
    <phoneticPr fontId="5" type="noConversion"/>
  </si>
  <si>
    <t>교통신고하신다함
-명선초등학교 앞인데 802동 앞인데 상가 앞에 불법 정거해서 불편하다 지구대에 신고는 했는데 지구대에서 구청에 연계해서처리한다고한다고 하심</t>
    <phoneticPr fontId="5" type="noConversion"/>
  </si>
  <si>
    <t>송도동 그린에비뉴 8단지 주정차 단속 요청 건으로 경찰분이 연락을 주심 / 민원인 정보 확인중 취소 요청</t>
    <phoneticPr fontId="5" type="noConversion"/>
  </si>
  <si>
    <t>개인 주차장에 다른차량이 이틀동안 주차 해 놓고 있다고 단속 요청.  52모3953라고 함.</t>
    <phoneticPr fontId="5" type="noConversion"/>
  </si>
  <si>
    <t>-아암동 해안도로 인도에 차들이 올라와 있다고 신고. 차 진입을 막고 있는 것을 떼어 내고  낚시꾼들이 낚시를 한다고 함. 
-아암도 경인방송지나서 연수구쪽으로 백두산 장작구이 바닷가쪽 인도에 낚시가게 콘테이너가 생겼다고 신고.</t>
    <phoneticPr fontId="5" type="noConversion"/>
  </si>
  <si>
    <t>며칠 전부터 큰 도로를 하면  
-주안역지구대 방향-&gt;제물포 방향 버스정류소 옆에 셀프 세탁소 끼고 이면도로임
주안동 359번지 (덕우빌라)빨간색 벽돌앞에 노란선인데도 불구하고 불법주정차로 빌라거주하는 주민들을 차를 전혀 뺄수도 없는상황이라함
-그 전 담당자는 단속이 가능하다고 하는데 연락을 받고 싶음</t>
    <phoneticPr fontId="5" type="noConversion"/>
  </si>
  <si>
    <t>만수6동 담방로사거리~독곡사거리 양방향 불법주정차 단속</t>
    <phoneticPr fontId="5" type="noConversion"/>
  </si>
  <si>
    <t>556번 버스가 불법주정차된 차량 때문에 운행을 하지 못한다며 불만.</t>
    <phoneticPr fontId="5" type="noConversion"/>
  </si>
  <si>
    <t>부평구 일신동 풍림아이원아파트 건너편 농협방면 이중주차로 이동불가 단속요청</t>
    <phoneticPr fontId="5" type="noConversion"/>
  </si>
  <si>
    <t>19:20에 문학동에서 지금시간까지 불법주정차 단속하는 걸 보았다며 왜 홍보도 없이 18시 이후까지 단속을 하냐며 불만.</t>
    <phoneticPr fontId="5" type="noConversion"/>
  </si>
  <si>
    <t>율도 13번 14번길 양방향 불법주정차 단속 요청</t>
    <phoneticPr fontId="5" type="noConversion"/>
  </si>
  <si>
    <t>송도사거리 불법주정차 단속은 도대체 왜 하냐고 심한 불만
장사를 하는데 손님들이 단속불만으로 장사가 안된다고 함.
사람이 살수 있게끔 정책을 마련해야지 뭐 하는 것이냐고 함.</t>
    <phoneticPr fontId="5" type="noConversion"/>
  </si>
  <si>
    <t>그린에비뉴 802동 앞 불법주정차 차량 단속요청
아파트 진출입 차량의 통행방해와 보행자들이 불편하다고 함.</t>
    <phoneticPr fontId="5" type="noConversion"/>
  </si>
  <si>
    <t>연수구 불법주정차 야간시 단속거부함
(야간시간때에 단속차량 소음이 크다고함)</t>
    <phoneticPr fontId="5" type="noConversion"/>
  </si>
  <si>
    <t>남동구 구월3동 1090-5, 상인천 여중 앞 이면도로 트럭 불법주정차 단속요청
경사지에 화물차를 주차하여 사고날뻔 함</t>
    <phoneticPr fontId="5" type="noConversion"/>
  </si>
  <si>
    <t>송동 라마다 호텔 앞  불법주정차 단속요청</t>
    <phoneticPr fontId="5" type="noConversion"/>
  </si>
  <si>
    <t>송도라마다 호텔 불법주정차 단속 불가함 안내받았는데 직무유기 아니냐고 함.</t>
    <phoneticPr fontId="5" type="noConversion"/>
  </si>
  <si>
    <t>주안동에 불법주정차 단속 요청하시며 남구청 당직실 전화번호</t>
    <phoneticPr fontId="5" type="noConversion"/>
  </si>
  <si>
    <t>불법주정차 단속
※윤정진 주무관님 25일 2차이관 하였으나 처리상태가 확인되지 않아 재이관합니다.
빠른 확인 부탁드립니다.</t>
    <phoneticPr fontId="5" type="noConversion"/>
  </si>
  <si>
    <t>송도동 20-23번지 대우월드마크 2단지 뒷길 지하주차장 출입구 불법주정차로 인해 여러차례 신고접수함//거주지앞 도로가 일방통행에서 양방향으로변경되어 경제자유구역청으로 민원접수하니 경제자유구역청 담당자분께서 생활하는데 불편함이 없도록 자주 단속하겠다 약속함 전혀 지켜지지않고 사고위험이 크다고 하시며 경제자유구역청으로 민원접수 담당자분께서 연락요청</t>
    <phoneticPr fontId="5" type="noConversion"/>
  </si>
  <si>
    <t>만수공원 옆 집 앞 인도에 불법주정차된 차량이 있다며 단속요청.</t>
    <phoneticPr fontId="5" type="noConversion"/>
  </si>
  <si>
    <t>아까 인도위의 불법주정차 신고를 했는데 차량이 빠졌다며 신고 취소.
불법주정차 상습지역임을 말씀하시는 중 전화가 끊김.</t>
    <phoneticPr fontId="5" type="noConversion"/>
  </si>
  <si>
    <t>남구 주안역 삼거리 롯데리아 건너편 주안동 141-5앞 도로에 차량이 주차되어있어 이동불편함 단속요청</t>
    <phoneticPr fontId="5" type="noConversion"/>
  </si>
  <si>
    <t>문학경기장 근처 주정차 단속 관련 민원
-인천시청 차량이 단속을 했다고 하심
-어제(10월1일)  19:20 에 단속 하는 것을 봤다고 하심
-단속보다는 선도위주로 하라고 하심
-녹취 된 내용  담당자에게 전달 하라고 하심</t>
    <phoneticPr fontId="5" type="noConversion"/>
  </si>
  <si>
    <t>횡단보도 구역에 흰색 소형 트럭이 주차되어 있다고 신고.
-숭의오거리와 용현사거리 사이 횡단보도</t>
    <phoneticPr fontId="5" type="noConversion"/>
  </si>
  <si>
    <t>불법주정차신고로 전화주셨는데 소리가 울려서 잘들리지 않아 다시 전화하겠다고 함</t>
    <phoneticPr fontId="5" type="noConversion"/>
  </si>
  <si>
    <t>불법주정차한 차량 많으니 단속요청</t>
    <phoneticPr fontId="5" type="noConversion"/>
  </si>
  <si>
    <t>부평5동 564-2번지 앞으로 불법주정차 단속요청하심</t>
    <phoneticPr fontId="5" type="noConversion"/>
  </si>
  <si>
    <t>중구 운서동 영종도 공항신도시 
원론적인 민원제기는 처리되자 않아 구와는 처리 안되니 시담당자 원함 바로 연결 요총</t>
    <phoneticPr fontId="5" type="noConversion"/>
  </si>
  <si>
    <t>-위치:시립병원 옆 청기와장례식장앞 화미 처리요청
-단속팀 연결요청</t>
    <phoneticPr fontId="5" type="noConversion"/>
  </si>
  <si>
    <t>주안4동주민센터 앞 주차단속 요청.</t>
    <phoneticPr fontId="5" type="noConversion"/>
  </si>
  <si>
    <t>주정차 단속팀 연결요청
위치 : 송도 센트럴프라자 앞 사거리
차량 두대가 길을 막아서 우회전할 수 가 없다고 함
남자 분 두사람이 나와서 담배를 피우고 있는 것으로 보인다고 함</t>
    <phoneticPr fontId="5" type="noConversion"/>
  </si>
  <si>
    <t>불법주정차 단속업무 부서 연결요청</t>
    <phoneticPr fontId="5" type="noConversion"/>
  </si>
  <si>
    <t>연수구 주정차 단속요청/(시청 인입)
-위치 : 연수구 송도동 센트럴로 194번길 더샾센트럴파크 2차아파트 대로변
- 불법주정차한 차량 많으니 단속요청</t>
    <phoneticPr fontId="5" type="noConversion"/>
  </si>
  <si>
    <t>연수병원 앞 건강100세 약국 후문 도로 옆으로 자전거 도로가 있는데 차를 막아놓음
차량번호: 66더4208(검정색)</t>
    <phoneticPr fontId="5" type="noConversion"/>
  </si>
  <si>
    <t>계양구 오조산공원과 롯데마트 사잇길 불법주정차 단속요청</t>
    <phoneticPr fontId="5" type="noConversion"/>
  </si>
  <si>
    <t>경서동 태평1차 아파트  양쪽으로  불법주정차 단속요청  /개인정보 동의</t>
    <phoneticPr fontId="5" type="noConversion"/>
  </si>
  <si>
    <t>간석동 320-1번지 앞 일방통행길 입구에 불법주정차 단속
버스다니는 길이라 사고위험이 있다고 하심.</t>
    <phoneticPr fontId="5" type="noConversion"/>
  </si>
  <si>
    <t>문학고개 불법주정차 단속요청</t>
    <phoneticPr fontId="5" type="noConversion"/>
  </si>
  <si>
    <t>우정아파트 후문 주차장 골목길에 불법주정차 단속 요청</t>
    <phoneticPr fontId="5" type="noConversion"/>
  </si>
  <si>
    <t>우정아파트 후문 불법주정차 단속 요청</t>
    <phoneticPr fontId="5" type="noConversion"/>
  </si>
  <si>
    <t>차를 빼야 하는데, 앞 차가 가로막고서는 전화도 안받는다고 하며 견인 요청</t>
    <phoneticPr fontId="5" type="noConversion"/>
  </si>
  <si>
    <t>인천 동구 만석동 영풍아파트버스정류소에 관광버스가 10대정도 주차되어있어서 불편하다고 하시며 단속요청하심.</t>
    <phoneticPr fontId="5" type="noConversion"/>
  </si>
  <si>
    <t>남동구 간석동 173-12번지 상가 앞 주차단속 지역 불법주정차 단속 요청 (차를 막아놓고 전화번호도 없다고 함)</t>
    <phoneticPr fontId="5" type="noConversion"/>
  </si>
  <si>
    <t>빌라 주차장에 외부 차량 주차로 인해 단속요청</t>
    <phoneticPr fontId="5" type="noConversion"/>
  </si>
  <si>
    <t>서구 검암역부근 일대가 불법주정차로 불편하고 사고날뻔도 하였다함 국화축제</t>
    <phoneticPr fontId="5" type="noConversion"/>
  </si>
  <si>
    <t>송도 LNG기지 입구 주정차 단속 요청</t>
    <phoneticPr fontId="5" type="noConversion"/>
  </si>
  <si>
    <t>상가 앞에 차를 견인차를 위치
-부평구 부평동 1599-1 가나파라운 (떡복이집)</t>
    <phoneticPr fontId="5" type="noConversion"/>
  </si>
  <si>
    <t>아암대로에서 LNG기지쪽으로가는 뚝방도로쪽 불법주정차 많음 단속바람 /</t>
    <phoneticPr fontId="5" type="noConversion"/>
  </si>
  <si>
    <t>주정차단속요청 
위치: 청량산 아래인데 하나아파트 뒤쪽</t>
    <phoneticPr fontId="5" type="noConversion"/>
  </si>
  <si>
    <t>송도LNG기지 낚시터에 불법주정차단속요청함.</t>
    <phoneticPr fontId="5" type="noConversion"/>
  </si>
  <si>
    <t>동춘1동 대우아파트에 살고 정문 앞에 공사를 하고 있어 아파트 뒤쪽에 차가  주정차 되어 있어 차들이 빠져 나오지 못하고 있다고 단속 요청.</t>
    <phoneticPr fontId="5" type="noConversion"/>
  </si>
  <si>
    <t>불법주정차 단속 요청함
-동춘동</t>
    <phoneticPr fontId="5" type="noConversion"/>
  </si>
  <si>
    <t>청라지구 불법주정차 단속 요청</t>
    <phoneticPr fontId="5" type="noConversion"/>
  </si>
  <si>
    <t>송도 LNG기지 들어가는 입구 공사구간에 편도1차선 왕복2차선에 양쪽으로 불법주정차로 인해 차량 소통 불가로 단속요청</t>
    <phoneticPr fontId="5" type="noConversion"/>
  </si>
  <si>
    <t>주차 단속 
부평역쪽 안전지대에 차들이 많이 주정차 되어 있다고 단속 요청 .</t>
    <phoneticPr fontId="5" type="noConversion"/>
  </si>
  <si>
    <t>집앞에 공사를 하고 있는데 건물 주차장에 막고 있음, 공사 담당자에게 차를 빼달라고 했더니 도리어 화를 냄, 아이가 병원을 가야하는데 경찰서에 전화를 했더니 
위치: 인천 남구 숭의2동 182-45번지</t>
    <phoneticPr fontId="5" type="noConversion"/>
  </si>
  <si>
    <t>해안도로 주정차 단속 요청. 
-불법주정차로 사고가 날뻔 했다고 하심.</t>
    <phoneticPr fontId="5" type="noConversion"/>
  </si>
  <si>
    <t>조금전에 주정차 단속 요청 신고를 했는데 아직 단속 안됨
-부서에 전화를 했지만 전화를 받지 않음</t>
    <phoneticPr fontId="5" type="noConversion"/>
  </si>
  <si>
    <t>부평구 부평동 217-36번지 앞에 편도3차선도로 3차로는 주차가능한데, 레미콘들이 2차선까지 점거하여 공사를 진행하고있음 이바람에 통행도 불편하고 가게 장사도 안된다, 또한 공사소음도 크다 여러모로 불편하니 나와서 단속,제지바람</t>
    <phoneticPr fontId="5" type="noConversion"/>
  </si>
  <si>
    <t>남구청 골목, 이면도로의 불법주정차 CCTV 확인</t>
    <phoneticPr fontId="5" type="noConversion"/>
  </si>
  <si>
    <t>인천 가스안전공사 항만공사 쓰레기매립장에 낚시꾼들로 인해 차들이 많이 엉켜 있다고 주정차 단속 요청</t>
    <phoneticPr fontId="5" type="noConversion"/>
  </si>
  <si>
    <t>중구 동인천 근처 오늘 주정차 단속여부</t>
    <phoneticPr fontId="5" type="noConversion"/>
  </si>
  <si>
    <t>오늘 남구 주정차 단속하는지.</t>
    <phoneticPr fontId="5" type="noConversion"/>
  </si>
  <si>
    <t>서부여성회관 앞에 인근 고물상의 화물차량들이 밤에 불법주정차를 해놓아 차량 운행시 위험하고 도보이동시에도 무섭고 냄새도 심하다며 밤샘 단속 신고.</t>
    <phoneticPr fontId="5" type="noConversion"/>
  </si>
  <si>
    <t>중구 운서역앞 불법주정차 단속요청</t>
    <phoneticPr fontId="5" type="noConversion"/>
  </si>
  <si>
    <t>계양구 작전동 아라비안나이트앞에 불법주정차 단속요청</t>
    <phoneticPr fontId="5" type="noConversion"/>
  </si>
  <si>
    <t>송도동 센트럴로 194번길 더샾센트럴파크 2차아파트와 자이하버뷰 2단지 사잇길 불법주정차 차량들이 많으니 단속바람 / 전화번호 전달동의</t>
    <phoneticPr fontId="5" type="noConversion"/>
  </si>
  <si>
    <t>불법주정차 단속 요청 
위치: 계산동 홈플러스 뒤쪽</t>
    <phoneticPr fontId="5" type="noConversion"/>
  </si>
  <si>
    <t>부평시장역오거리에서 부흥오거리사잇길</t>
    <phoneticPr fontId="5" type="noConversion"/>
  </si>
  <si>
    <t>주정차 단속을 요청했는데 현장으로 왔다고 하는데 단속을 안하고 그냥감</t>
    <phoneticPr fontId="5" type="noConversion"/>
  </si>
  <si>
    <t>-거주지 앞에 이웃간에 주차때문에 문제 생겨 단속요청</t>
    <phoneticPr fontId="5" type="noConversion"/>
  </si>
  <si>
    <t>동암역 남광장 바로 앞에 주정차 단속요청</t>
    <phoneticPr fontId="5" type="noConversion"/>
  </si>
  <si>
    <t>- 송도지구대 김광삼 경위 인입(대리 접수)
LNG 입구 군초소있는곳으로 불법 주정차 단속 요청
신청접수 전화번호 010-6480-2058 위치 : 입구 군초소 입구</t>
    <phoneticPr fontId="5" type="noConversion"/>
  </si>
  <si>
    <t>송도동 주정차 차량으로 인한 불편신고
-해돋이로 주변
-푸르지오 하버뷰 아파트에서 채드윅학교로 가는 길로 그린워크 아파트 신축공사장이 양쪽으로 있는 도로 
공사장 직원 차량이 2차선에 주차가 되어있어 학생들이 (신정중학교와 연성고등학교) 자전거 등교를 하는 길인데 가장자리에 차가 대어 있어 자전거를 타고 차량이 주행하는 중앙차선으로 나오다보니 학생들도 위험하고, 운전자들도 매우 위험하고, 불편함
부모들이 자녀들을 자동차로도 급히 등하교 시키기도 하는데, 불법 주정차 된 차량으로 인해 불편하니, 단속 및 주차를 하지 못하도록 요청함.</t>
    <phoneticPr fontId="5" type="noConversion"/>
  </si>
  <si>
    <t>불법주차단속 관련 담당부서 연결요청 (사유탐색 거부)</t>
    <phoneticPr fontId="5" type="noConversion"/>
  </si>
  <si>
    <t>송도해모로월드뷰 아파트 맞은편 재미동포타운 모델하우스쪽에 공사차량들이 차선하나를 다 막고 불법주정차를 하고있어 오늘 사고날뻔함 단속바람 
*전화번호 전달동의.</t>
    <phoneticPr fontId="5" type="noConversion"/>
  </si>
  <si>
    <t>연수구송도동 센터럴로 194번 /센트럴파크 2차아파트 대로</t>
    <phoneticPr fontId="5" type="noConversion"/>
  </si>
  <si>
    <t>사업용 화물차가 주차를 하고 있는데 단속요청
위치: 송도신도시 재미교포타운 모델하우스 바로 옆 길 
(송도동 157번지 근처 )</t>
    <phoneticPr fontId="5" type="noConversion"/>
  </si>
  <si>
    <t>신기시장 주정차 불만/욕설
-자신은 구청장실로 전화했는데 왜 미추홀에서 받냐
-신기시장 주정차 단속 구청장이나 시장이 나와서 교통정리나 와서 봐라 자기가 법원가서 고소장 제출해야 해줄꺼냐 자기는 욕을 할거니 구청장연결해라 불만/욕설</t>
    <phoneticPr fontId="5" type="noConversion"/>
  </si>
  <si>
    <t>-위치:용현5동 624-95 N나비모텔앞 불법주정차 차량 단속 요청
-경기 99바8882  트럭 
-차량 색상:앞은 적색이고 뒤는 검은색 
-차주가 보름 전부터 공무원 퇴근시간에 차량 주차함으로 동네 진입하려고 우회전 하다가 사고 날뻔 해서 신고 조치 원함
-구청에 전화 하니 월요일에 처리 하라고 했다고 불만심하심</t>
    <phoneticPr fontId="5" type="noConversion"/>
  </si>
  <si>
    <t>연수구 송도동 센트럴로 194번 /센트럴파크 2차아파트 대로 불법주정차 단속요청</t>
    <phoneticPr fontId="5" type="noConversion"/>
  </si>
  <si>
    <t>불법주정차 단속 스티커 방금 발부 받았음.
스티커에 506조 032-440-4115 기재되어 있음. 
차량번호 : 38로9821 
위치 : 남동구 구월동 cgv 닭한마리 앞이라고 하심
담당자와 통화할 수 있도록 연결요청하심.</t>
    <phoneticPr fontId="5" type="noConversion"/>
  </si>
  <si>
    <t>옥련동 아리랑주유소 앞 불법주정차 단속 요청</t>
    <phoneticPr fontId="5" type="noConversion"/>
  </si>
  <si>
    <t>주안2동  677-14번지 동서주택에   인천 31바 2594 택시가 주차되어 있어 다른차량이 이동하지 못함 /개인정보 동의</t>
    <phoneticPr fontId="5" type="noConversion"/>
  </si>
  <si>
    <t>주안사거리 &gt; 제일시장삼거리 불법주정차 단속 요청 (1차선까지 주차가 되어있어 차량통행에 문제가 많다고 함)</t>
    <phoneticPr fontId="5" type="noConversion"/>
  </si>
  <si>
    <t>송도 밀레니엄 건물과 인천중앙감리교회 사이 도로에 이중주차를 해놔서 본인 차가 나가지 못한다고 하며 처리요청 (견인은 어렵다 하니 와서 사이렌이라도 울려 달라고 요청)</t>
    <phoneticPr fontId="5" type="noConversion"/>
  </si>
  <si>
    <t>주안역 북광장-&gt; 도화동 가는 길  인도에 불법주정차 단속요청. 내용 전달만 요청. 인적사항 공개 거부</t>
    <phoneticPr fontId="5" type="noConversion"/>
  </si>
  <si>
    <t>송현동 73-10 인도위 주차된 차량 단속요청.</t>
    <phoneticPr fontId="5" type="noConversion"/>
  </si>
  <si>
    <t>(전화가 심하게 치직거려 시민에게 ob 19:55)
연수구. 신고인 차를 트럭이 막고 있음. 트럭안에 휴대폰을 두고 갔다고 함. 견인해 달라고 함</t>
    <phoneticPr fontId="5" type="noConversion"/>
  </si>
  <si>
    <t>조금전 송도 불법주정차 연락이 없다고 함.
담당자에게 연락 달라고 요청하심.</t>
    <phoneticPr fontId="5" type="noConversion"/>
  </si>
  <si>
    <t>주안역 &gt; 도화오거리 불법주정차 단속 요청받았으나 정확한 위치를 모르겠다고 함.</t>
    <phoneticPr fontId="5" type="noConversion"/>
  </si>
  <si>
    <t>송도푸르지오 월드마크1단지, 2단지 사이 3차선 도로 양방향으로 불법주정차가 이중주차로 되어 있어 차가 다닐수 없다고 하며 단속 요청</t>
    <phoneticPr fontId="5" type="noConversion"/>
  </si>
  <si>
    <t>인도위 불법주정차 차량에 대한 단속요청.</t>
    <phoneticPr fontId="5" type="noConversion"/>
  </si>
  <si>
    <t>연수구 송도동 센트럴로 194번길 &gt; 센트럴파크 2차 아파트 대로변 불법주정차 단속 요청</t>
    <phoneticPr fontId="5" type="noConversion"/>
  </si>
  <si>
    <t>계양구 동아아파트와 베스킨라빈스 사이 오조산로 불법주정차 단속 신고
근무시간에도 불법주정차 단속이 제대로 이루어지지 않아서 몇번 구청 방문하였음.
담당 주무관께서 저희 이런거 어렵습니다라고 하며 학원차량도 먹고 살아야 하지 않겠냐고 하며 직무유기를 하는 것 같은 느낌을 받았다고 하심.</t>
    <phoneticPr fontId="5" type="noConversion"/>
  </si>
  <si>
    <t>용현동 토지금고부근 어울림아파트 대로변 이중주차 단속요청</t>
    <phoneticPr fontId="5" type="noConversion"/>
  </si>
  <si>
    <t>옥련동 인송중학교 근처  마리 옷가게 앞에 다른 차량으로 인해 이동이 어려움   /개인정보 동의</t>
    <phoneticPr fontId="5" type="noConversion"/>
  </si>
  <si>
    <t>불법주정차 단속 요청</t>
    <phoneticPr fontId="5" type="noConversion"/>
  </si>
  <si>
    <t>부평구 산곡동 369-265번지앞 버스정류소 상습적을 불법주정차하는데 스티커를 부착했는데 빨리와서 견인해 가라고하시며 항의.</t>
    <phoneticPr fontId="5" type="noConversion"/>
  </si>
  <si>
    <t>주정차단속요청-송도동 신송고등학교에서 송도성지리벨루스아파트가는 도로 360도 회전축 도로에 테니스장 경기로 매우 혼잡함.</t>
    <phoneticPr fontId="5" type="noConversion"/>
  </si>
  <si>
    <t>불법주정차 단속 요청 구월동 6-16 전주식당 07러5439</t>
    <phoneticPr fontId="5" type="noConversion"/>
  </si>
  <si>
    <t>송도신도시 /육아박람회 
컨벤시아 인천 베이비 키즈페어</t>
    <phoneticPr fontId="5" type="noConversion"/>
  </si>
  <si>
    <t>구월1동 1210번지 신비주택에 거주함. 주변 주차금지지역에 차량을 주차하는문제로 이웃간에 서로 멱살을 잡고 싸운다고함.낮에는 모르겠는데 밤마다 싸움이 난다고 불만토로함. 대책마련을 해주기를 요청함.</t>
    <phoneticPr fontId="5" type="noConversion"/>
  </si>
  <si>
    <t>송도2교지나자 마자 우측에 보면 대우프로지오 아파트 송도신도시 송도2교지나자마자 대우월드마크 아파트 진입로에 불법주정차 단속요청 차량 통행이 어려움</t>
    <phoneticPr fontId="5" type="noConversion"/>
  </si>
  <si>
    <t>남구 용현동 서해호텔 1층 정면 주차장 앞에 불법주차 차량 진입 불가 단속요청 
2대정도 53모3769/30저5832</t>
    <phoneticPr fontId="5" type="noConversion"/>
  </si>
  <si>
    <t>송도지구대인데 LnG초입 낚시터에 온 낚시꾼들로 인해 주정차단속을 단속반과 협동하여 단속을 해야할것 같다고연결요청함.</t>
    <phoneticPr fontId="5" type="noConversion"/>
  </si>
  <si>
    <t>불법주정차 양방향 불법주정차 
부평구</t>
    <phoneticPr fontId="5" type="noConversion"/>
  </si>
  <si>
    <t>송도지구대 인입 - 송도LNG기재 낚시터 주변 단속요청관련 주정차단속반 연결요청하심.</t>
    <phoneticPr fontId="5" type="noConversion"/>
  </si>
  <si>
    <t>센트럴파크 공원 주변 옆 불법주정차 단속 요청 
정보거부</t>
    <phoneticPr fontId="5" type="noConversion"/>
  </si>
  <si>
    <t>주정차단속요청 : 관교동 승학초등학교 -&gt; 쌍용아파트 가는 골목길/ 골목주차 너무 혼잡하여 31번 노선 운행어렵다며 단속요청하심.  / 버스기사라고 하심.</t>
    <phoneticPr fontId="5" type="noConversion"/>
  </si>
  <si>
    <t>아리랑주유소옆 불법주정차단속요청함.</t>
    <phoneticPr fontId="5" type="noConversion"/>
  </si>
  <si>
    <t>아라뱃길 두리캠핑장 주변에 불법주차된 차량들이 많다고 빨리 단속해달라고함.</t>
    <phoneticPr fontId="5" type="noConversion"/>
  </si>
  <si>
    <t>서구 검암동668번지쪽 대인고등학교에서 건너편 골목입구</t>
    <phoneticPr fontId="5" type="noConversion"/>
  </si>
  <si>
    <t>남동구 논현동 소래습지생태공원가는 입구에 승용차들이 양쪽에 주차된 차량들때문에 이동하지 못하고있다고함. 주말에 특히 심하니 담당자에게 전달요청함.</t>
    <phoneticPr fontId="5" type="noConversion"/>
  </si>
  <si>
    <t>신기촌 신기시장 단속요청</t>
    <phoneticPr fontId="5" type="noConversion"/>
  </si>
  <si>
    <t>주정차단속요청 : 간석역 남부역쪽 / 일반 자가용이 불법주정차를 하고 있어, 택시가 일차로 서버려서 교통이 혼잡함.</t>
    <phoneticPr fontId="5" type="noConversion"/>
  </si>
  <si>
    <t>불법주정차 단속 신기시장 우회전을 막아 놓고  있음 우회전을 못하도록 막고 있음 신호 4번 받고 교통이 말이 아님 택시기사로 이해는 하나 너무 하다함</t>
    <phoneticPr fontId="5" type="noConversion"/>
  </si>
  <si>
    <t>경인아라뱃길 시청교에서 계양역까지/불법주정차 단속요청</t>
    <phoneticPr fontId="5" type="noConversion"/>
  </si>
  <si>
    <t>송도 커낼워크 17-1/18-1 
42저7111 까만색 렉스턴 편도 2차선 중간에 사거리 한복판</t>
    <phoneticPr fontId="5" type="noConversion"/>
  </si>
  <si>
    <t>동암역 불법주정차 단속요청</t>
    <phoneticPr fontId="5" type="noConversion"/>
  </si>
  <si>
    <t>불법주정차 단속요청
남구라고함.</t>
    <phoneticPr fontId="5" type="noConversion"/>
  </si>
  <si>
    <t>부평구 불법주정차 단속 하는지</t>
    <phoneticPr fontId="5" type="noConversion"/>
  </si>
  <si>
    <t>집에 주차장에 다른 차량때문에 이동이 어렵다고 하심</t>
    <phoneticPr fontId="5" type="noConversion"/>
  </si>
  <si>
    <t>송도 LNG기지 가는길 불법주정차 차량으로 차량이동 불편 사고위험이 있다고함</t>
    <phoneticPr fontId="5" type="noConversion"/>
  </si>
  <si>
    <t>송도신도시 컨벤시아근처 불법주정차단속 요청</t>
    <phoneticPr fontId="5" type="noConversion"/>
  </si>
  <si>
    <t>19우7335 작전동 신명약국앞 불법주정차 단속요청</t>
    <phoneticPr fontId="5" type="noConversion"/>
  </si>
  <si>
    <t>연수1동 4단지인데 불법주정차 단속요청함.</t>
    <phoneticPr fontId="5" type="noConversion"/>
  </si>
  <si>
    <t>인천시 부평구 부평5동 494-7번지
주택데 빌라 초입 주자창입구쪽에 봉고차한대가 서있어서 통행이 안된다고함. 
차주 전화번호가 없어 전화 할수 없다고함.
개인정보동의</t>
    <phoneticPr fontId="5" type="noConversion"/>
  </si>
  <si>
    <t>연수역 -&gt;송도역 가는 왕복2차선 용담공원쪽에</t>
    <phoneticPr fontId="5" type="noConversion"/>
  </si>
  <si>
    <t>주취시민) 남구 용현3동 420-8번지 삼영빌라 앞에서 73우2716차량이 보행이나 차량을 막고있어 안경이 4번째 망가졌다시며 횡설수설. 남구청에 전화했더니 112로 연락하라고, 112로 연락하니 120으로 연락하라고 해서 전화했다심. 현장에 나와보라며 횡설수설.</t>
    <phoneticPr fontId="5" type="noConversion"/>
  </si>
  <si>
    <t>바뀌펑크로 무인단속</t>
    <phoneticPr fontId="5" type="noConversion"/>
  </si>
  <si>
    <t>관교중학교 주변 주정차단속요청하심</t>
    <phoneticPr fontId="5" type="noConversion"/>
  </si>
  <si>
    <t>연수구 송도동 센트럴로 194번길 &gt; 센트럴파크 2차 아파트 대로변 불법주정차 단속 요청</t>
    <phoneticPr fontId="5" type="noConversion"/>
  </si>
  <si>
    <t>송도지구대  조선희 경장 인입. 
-송도LNG 불법낚시차량 단속요청 접수되어 이관차 연락주심.</t>
    <phoneticPr fontId="5" type="noConversion"/>
  </si>
  <si>
    <t>무인단속 부평구</t>
    <phoneticPr fontId="5" type="noConversion"/>
  </si>
  <si>
    <t>주차장 입구를 아파트 내에 있는 주차장 
계양구 작전동 대창 스페이스 아파트</t>
    <phoneticPr fontId="5" type="noConversion"/>
  </si>
  <si>
    <t>주차장 막고있는차량 신고건/ 차주를 잡아서 해결되었다함</t>
    <phoneticPr fontId="5" type="noConversion"/>
  </si>
  <si>
    <t>연수구 센더샵센트럴2차 아파트와 공원쪽 대로변쪽에 불법주정차 단속요청함.</t>
    <phoneticPr fontId="5" type="noConversion"/>
  </si>
  <si>
    <t>동춘동 1115-5
청능대로78번길 양방향 주정차로 차량이 진입을 못한다
단속 한다는거 알고 있으니 빨리 전달하라
휴일은 단속팀이 많지 않아 순차적으로 진행하여 시간 소요 오래 될수 있음 안내</t>
    <phoneticPr fontId="5" type="noConversion"/>
  </si>
  <si>
    <t>송도 LNG 주정차 단속</t>
    <phoneticPr fontId="5" type="noConversion"/>
  </si>
  <si>
    <t>송도LNG기지입구에 주정차단속요청 - 탱크로리차량들이 이동을 못한다며 불만.LNG기지에서 통제할때는 괜찮았는데, 해지되고나서 매우 불편하다며  근본적 해결을 해달라고 하심.*익명요구 : 의견전달만 해달라고 하심*</t>
    <phoneticPr fontId="5" type="noConversion"/>
  </si>
  <si>
    <t>송도LNG기지 낚시터주변에 이중주차된 차량 단속요청함.</t>
    <phoneticPr fontId="5" type="noConversion"/>
  </si>
  <si>
    <t>송도국제지구대
해안도로 엘엔지 기지 주차단속요청</t>
    <phoneticPr fontId="5" type="noConversion"/>
  </si>
  <si>
    <t>신흥로터리 주정차단속요청 : 신흥로터리  신일반점 중구 신흥동2가 3-1
/ 2060차량 /</t>
    <phoneticPr fontId="5" type="noConversion"/>
  </si>
  <si>
    <t>주정차단속요청 : 연수역 앞  건널목에 이중주차된 차량 단속요청함.</t>
    <phoneticPr fontId="5" type="noConversion"/>
  </si>
  <si>
    <t>소래포구 어시장 에서 소래포구역 쪽으로 오전은 단속을 다녀서 괜찮더니 지금 난리가 아니다 단속하라
당직실 전달 안내 하니 왜 단속 안도냐며 방송국에 말하면 되겠냐고 이름대라함
당직실로 전달 한다고 몇차례 말하나 계속 같은소리 반복</t>
    <phoneticPr fontId="5" type="noConversion"/>
  </si>
  <si>
    <t>부개2동 120-80 그 앞에 인도를 막아놓아 사람이 다닐 수 가 없음 아우디 27수3158</t>
    <phoneticPr fontId="5" type="noConversion"/>
  </si>
  <si>
    <t>부평역 안전지대 주차장이냐 7대정도가 불법 주정차 
9500번 정류장 부근이라함 당장 단속요청</t>
    <phoneticPr fontId="5" type="noConversion"/>
  </si>
  <si>
    <t>청학동 시대아파트와  용담마을 아파트 사이길 불법주정차 단속 요청</t>
    <phoneticPr fontId="5" type="noConversion"/>
  </si>
  <si>
    <t>주정차단속요청 : 부평구 일신동 일신시장입구</t>
    <phoneticPr fontId="5" type="noConversion"/>
  </si>
  <si>
    <t>커넬워크 19-1번지 이중주차 단속요청</t>
    <phoneticPr fontId="5" type="noConversion"/>
  </si>
  <si>
    <t>연수 사거리 고가 밑에 큰 트레일러 1차선에 서있음</t>
    <phoneticPr fontId="5" type="noConversion"/>
  </si>
  <si>
    <t>연수경찰서 LNG 기지 들어가는 양 옆으로 불법주정차 차량
차량 통행이 안됨</t>
    <phoneticPr fontId="5" type="noConversion"/>
  </si>
  <si>
    <t>사무실앞에 주차를 해서 통행이 어려워 112에 신고했는데 경찰관이 와서 차주에게 전화를 해보고 안받는다고 했다고함.</t>
    <phoneticPr fontId="5" type="noConversion"/>
  </si>
  <si>
    <t>주유소인데 주유소 출구에 차를 세워놓아 영업을 하지 못하고 있다고함. 
차주 전화번호도 없다고함. 
중구 운서동 2797-1번지라고 하심.</t>
    <phoneticPr fontId="5" type="noConversion"/>
  </si>
  <si>
    <t>부평시장 부근 불법주정차 단속 요청</t>
    <phoneticPr fontId="5" type="noConversion"/>
  </si>
  <si>
    <t>▶단속요청정보
○ 일시 : 2013.10.07.월
○ 위치 : 신현북초등학교 후문
(정확하게 확인, 허용구간 및 특이건 확인 후 접수 할 것)
○ 차량번호 : 49다6754
○ 차량색상/차종/차량수 : 흰색/쏘나타/1대
○ 내용 : 초등학교 후문을 막고있어서 학생들 등교길 방해. 급식차량 진입 불가
○ 신고자 정보(성함/연락처) : AP기재</t>
    <phoneticPr fontId="5" type="noConversion"/>
  </si>
  <si>
    <t>오전 신고건 아직 처리안됐다며 민원</t>
    <phoneticPr fontId="5" type="noConversion"/>
  </si>
  <si>
    <t>불법주정차 단속요청 직접 하신다고 연결요청/탐색 거부</t>
    <phoneticPr fontId="5" type="noConversion"/>
  </si>
  <si>
    <t>▶단속요청정보
○ 일시 : 2013.10.07
○ 위치 : 서구 마전동 마전지구 풍림1차아파트
○ 차량번호 : 06거2684
○ 차량색상/차종/차량수 : 흰색/카이론/1대
○ 내용 : 이사를 해야하는데 불법주차된 차량 1대 때문에 이사를 못하고 있음. 견인요청
○ 신고자 정보(성함/연락처) : AP기재</t>
    <phoneticPr fontId="5" type="noConversion"/>
  </si>
  <si>
    <t>불법주정차 단속불만으로 담당 부서 연결 요청함(사유 탐색을 할수 없게함)
-무인카메라 단속이 되었는데 관광버스가 주정차를 하고 있는데 공평하지 않게 단속을 하지 않는다고 불만</t>
    <phoneticPr fontId="5" type="noConversion"/>
  </si>
  <si>
    <t>주정차단속요청 : 관교동 승학초등학교 -&gt; 쌍용아파트 가는 골목길</t>
    <phoneticPr fontId="5" type="noConversion"/>
  </si>
  <si>
    <t>연수동 625번지 가게 앞에 불법주정차 노점상단속 밤 판매</t>
    <phoneticPr fontId="5" type="noConversion"/>
  </si>
  <si>
    <t>주정차 단속 요청
-위치 : 숭의동 태양식당 앞 골목길 (이면도로)</t>
    <phoneticPr fontId="5" type="noConversion"/>
  </si>
  <si>
    <t>인천지방법원앞에 택시가 많이 정차를 하고 있다고 단속 요청함</t>
    <phoneticPr fontId="5" type="noConversion"/>
  </si>
  <si>
    <t>2013.08.19 단속일 / 402 인천시청차량형cctv / 단속건으로 이전에 구청담당자와 시청담당자에게 통화하여 확인하였을때는 서로 단속하지 않았고 고정형 CCTV에서 촬영된건이라고 하여 납부를 하였으나 단속촬영건 사진을 경찰서에 방문하여 확인을 하니 절대 고정형CCTV각도가 아니기때문에 환불해달라고 함 / 처음에 확인했을때는 왜 서로 단속한적이 없다고 거짓말을 하고 고정형이라고 말했는지 확인 요청</t>
    <phoneticPr fontId="5" type="noConversion"/>
  </si>
  <si>
    <t>주정차 단속팀 연결요청 (사유탐색 거부)</t>
    <phoneticPr fontId="5" type="noConversion"/>
  </si>
  <si>
    <t>남구 학익동 풍림아이원 아파트  주변에 불법주정차 단속 요청함</t>
    <phoneticPr fontId="5" type="noConversion"/>
  </si>
  <si>
    <t>용현5동 우리은행 골목에 불법주정차 너무 많음 단속바람 / 공사때문에 안그래도 복잡하다하심
*전화번호 전달동의.</t>
    <phoneticPr fontId="5" type="noConversion"/>
  </si>
  <si>
    <t>경인고속도로 인천IC쪽에 '세정중고차 다산다' 라는 차량이 진입로에 불법주정차 해놔서 통행에 불편함이 있으니 단속바람 / 차량번호 97구7192
전화번호 전달동의</t>
    <phoneticPr fontId="5" type="noConversion"/>
  </si>
  <si>
    <t>교통과 연결해달라 
-빌라앞에 차량이 어제부터 계속 있는데 해당 지역 주정차 단속및 견인 지역인데 견인 처리안한다고항의/담당자 연결요청</t>
    <phoneticPr fontId="5" type="noConversion"/>
  </si>
  <si>
    <t>청학동 새길교회 뒷길 /불법주정차가 많이 되어 있음 
개중에서도  96주8456 차량번호 화물트럭이 자주 되어 있음</t>
    <phoneticPr fontId="5" type="noConversion"/>
  </si>
  <si>
    <t>서구 엠파크타워 자동차매매단지 주차단속 요청</t>
    <phoneticPr fontId="5" type="noConversion"/>
  </si>
  <si>
    <t>-남구 도화동 도화초교 5거리에서 동아아파트 입구 (제물포역 올라가는 곳)까지 노란색 황색 실선 구간에 불법 주정차 많으나 단속 하지 않음.
-동아 아파트 입구 인도변에 봉이 빠져서 1개만 남음 :때문에 불법주정차 성행함. 해당사항 신고 한적 있으나 부서 전화 없음
-위 내용으로 시장님 연결 요청
-개인 성함은 밝히기 거부 함</t>
    <phoneticPr fontId="5" type="noConversion"/>
  </si>
  <si>
    <t>부개2동 주차 민원 
-주차 단속 을 신고를 해도 수시로 돌아다니지 않아 단속이 되지 않고 있음
담당부서와 통화 하시겠다함</t>
    <phoneticPr fontId="5" type="noConversion"/>
  </si>
  <si>
    <t>청학동 농협 연수지점 -&gt;주차장 내부공사로 청사,도색해야함으로 주차가 어려움으로 주변에 주차를 하게되는 상황이 많이 발생될것 같다며 주차단속팀에세 참고하여 단속할수 있도록 담당자 통화요청</t>
    <phoneticPr fontId="5" type="noConversion"/>
  </si>
  <si>
    <t>불법주정차 단속
위치: 남동구 포구로 98번길(논현동 600-9 ) 11단지와 13단지 사이 길</t>
    <phoneticPr fontId="5" type="noConversion"/>
  </si>
  <si>
    <t>불법주정차단속 요청
축현초등학교 사거리라고함.  
연수구 옥련동 415-4번지앞 사거리라고함. 
개인정보동의</t>
    <phoneticPr fontId="5" type="noConversion"/>
  </si>
  <si>
    <t>도로교통관리공단 앞 교육 받는 사람들이 불법주정차를 해놓았다고 함.</t>
    <phoneticPr fontId="5" type="noConversion"/>
  </si>
  <si>
    <t>계산동 홈플러스 뒤 오조산공원 사거리에 삼화고속 버스들이 불법주정차를 하고 있다며 신고.</t>
    <phoneticPr fontId="5" type="noConversion"/>
  </si>
  <si>
    <t>불법주정차 단속요청
계양경찰서 앞골목인데 홈플러스앞 카페베네방향 단속요청함.
개인정보동의.</t>
    <phoneticPr fontId="5" type="noConversion"/>
  </si>
  <si>
    <t>관교동 불법주정차 단속 요청함</t>
    <phoneticPr fontId="5" type="noConversion"/>
  </si>
  <si>
    <t>차를 세워놨는데 스티커를 발급 받았다고함.  
당신들 불이익이 굉장히 많을거라고함. 왜냐면 세금을 안낼거라고 함. 
연수 4단지라고함.
욕설함.
연수구청 당직실 연결하라고함.</t>
    <phoneticPr fontId="5" type="noConversion"/>
  </si>
  <si>
    <t>학익동 마트 앞 가게 불법주정차 단속 요청</t>
    <phoneticPr fontId="5" type="noConversion"/>
  </si>
  <si>
    <t>하나마트 근방 차를 주차해놓았는데 단속을 당했다고 함.</t>
    <phoneticPr fontId="5" type="noConversion"/>
  </si>
  <si>
    <t>연수구 문남공원 입구 부근 불법 주정차 단속 요청. 시민대신 단속요청 한다고 함 
단속시간 종료 안내 드리자 익일 이라도 단속해달라고 하여 접수 함</t>
    <phoneticPr fontId="5" type="noConversion"/>
  </si>
  <si>
    <t>▶민원일시 : 2013-10-07 22:46:10
▶민원인(관계):본인
▶개인정보 동의여부(이름/연락처) :성함, 연락처 동의함.
▶민원제목 : 불법주정차 단속요청                    
▶민원내용 : 연수동 문남공원 입구에 불법주정차  단속요청함. 차량번호 : 인천80머2439,  전국10조 3969, 인천86도2981, 인천3러6334, 인천09더 1199, 인천88저8269, 인천33로 9052, 인천48더 1391 
▶요구사항 : 불법주정차 단속요청. 사후 연락 주지 않아도 된다고 하심. 
▶처리결과 :</t>
    <phoneticPr fontId="5" type="noConversion"/>
  </si>
  <si>
    <t>문학구길 호산아파트-&gt;학익동 방향 무지개부동산이 있는 사거리 에 불법주정차하는 상습적으로 하는 택시 차량이 있다며 신고.</t>
    <phoneticPr fontId="5" type="noConversion"/>
  </si>
  <si>
    <t>부평역 광장에  삼화고속  9500번 차량들 서있다며 주차단속 해달라함.</t>
    <phoneticPr fontId="5" type="noConversion"/>
  </si>
  <si>
    <t>▶단속요청정보
○ 일시 : 2013.10.08.화
○ 위치 : 주안동 286-1
○ 차량번호 : 확인불가(건물위에서 내려다보면서 전화함)
○ 차량색상/차종/차량수 : 포터,승용차(쏘나타로추정),사다리차, 총3대
○ 내용 : 인도(보도블럭), 건물진입로 막음, 상기 3대 외에서 도로가변에 불법주정차된 차량도 많음, 단속요청
○ 신고자 정보(성함/연락처) : AP기재</t>
    <phoneticPr fontId="5" type="noConversion"/>
  </si>
  <si>
    <t>관교동 승학초등학교에서  동아아파트 가는 길에    화물차,승용차가 불법 주정차가 되어 있어 지속적으로 단속 요청.</t>
    <phoneticPr fontId="5" type="noConversion"/>
  </si>
  <si>
    <t>어제 저녁 주차 단속 된것 같다고 함
-이동 차량으로 단속 된것 같다고 함</t>
    <phoneticPr fontId="5" type="noConversion"/>
  </si>
  <si>
    <t>서구청 교통행정과 전화를 안 받음
▶단속요청정보
○ 일시 : 2013.10.08.화
○ 위치 : 원창동 경인실업 입구
○ 차량번호 : 서울80구2909
○ 차량색상/차종/차량수 : 1대
○ 내용 : 1시간째 주차중, 차량에 사람이 승차하고 있으면서 차를 치우지 않는다.</t>
    <phoneticPr fontId="5" type="noConversion"/>
  </si>
  <si>
    <t>주정차 단속 요청
-송도동 157번지 /해모로아파트 정문 전 블럭
-대형트럭들이 큰 파이프를 실려있음 차량들 주차 되어 있음</t>
    <phoneticPr fontId="5" type="noConversion"/>
  </si>
  <si>
    <t>검암역 일대 불법주정차 너무 많음 단속바람.</t>
    <phoneticPr fontId="5" type="noConversion"/>
  </si>
  <si>
    <t>▶단속요청정보
○ 일시 : 2013.10.08.화
○ 위치 : AP기재 - 시민 집 주소
○ 차량번호 : 41오7972
○ 차량색상/차종/차량수 : 베이지색/모닝/1대
○ 내용 : 빌라에서 도로로 나가는 출구를 막고 있음 1시간 째 차주가 전화를 안 받음
○ 신고자 정보(성함/연락처) : AP기재</t>
    <phoneticPr fontId="5" type="noConversion"/>
  </si>
  <si>
    <t>▶단속요청정보
○ 일시 : 2013.10.08.화
○ 위치 : 연수구 센트럴로 194 더샵센트럴파크2차아파트 대로변
○ 차량번호 : 다수
○ 차량색상/차종/차량수 : 다수
○ 내용 : 다수 차량 불법주정차 단속요청
○ 신고자 정보(성함/연락처) : AP기재</t>
    <phoneticPr fontId="5" type="noConversion"/>
  </si>
  <si>
    <t>▶단속요청정보
○ 일시 : 2013.10.08.화
○ 위치 : 주안동 286-1 - 아까도 단속요청했었음
○ 내용 : 인도(보도블럭)에 불법주정차된 차량, 건물입구를 막고있는 차량 단속요청
○ 신고자 정보(성함/연락처) : AP기재</t>
    <phoneticPr fontId="5" type="noConversion"/>
  </si>
  <si>
    <t>답동사거리--&gt;중구청 방향
등기소 앞 승용차 주차 되어 있음/국민은행
-차량번호 확인 안됨</t>
    <phoneticPr fontId="5" type="noConversion"/>
  </si>
  <si>
    <t>몇일전에 무학경기장 주정차 민원으로 담당 주무관 번호 알려주었는데 잃어 버렸다고 재안내 요청</t>
    <phoneticPr fontId="5" type="noConversion"/>
  </si>
  <si>
    <t>부평구 일신동 풍림아파트 정문쪽(수협쪽) 에 이중 삼중 주차 되어있음 단속바람</t>
    <phoneticPr fontId="5" type="noConversion"/>
  </si>
  <si>
    <t>연수구 한화 2차상가, 롯데마트 앞 이면도로 불법주정차 단속요청</t>
    <phoneticPr fontId="5" type="noConversion"/>
  </si>
  <si>
    <t>불법주정차단속 요청
송도동 센트럴로 194번길 
(더샵센트럴파크 2차 아파트 대로변이라고함)
개인정보 동의.</t>
    <phoneticPr fontId="5" type="noConversion"/>
  </si>
  <si>
    <t>불법주정차단속 요청
송도동 센트럴로 194번길 
(더샵센트럴파크 2차 아파트 대로변이라고함)
개인정보 동의.
(상담이력 중복생성됨)</t>
    <phoneticPr fontId="5" type="noConversion"/>
  </si>
  <si>
    <t>계산동 홈플러스 뒤에 오조산공원과 공영주차장사이길에 불법주정차 단속요청</t>
    <phoneticPr fontId="5" type="noConversion"/>
  </si>
  <si>
    <t>계산동 홈플러스 주차단속차가 오긴 왔는데 한바퀴 돌면서 차빼세요~! 라는 말만하고 갔다고하시며 다시 요청하심.</t>
    <phoneticPr fontId="5" type="noConversion"/>
  </si>
  <si>
    <t>계양경찰서앞  하이베라스 빌딩 인도에  불법주정차단속 요청  /개인정보 동의</t>
    <phoneticPr fontId="5" type="noConversion"/>
  </si>
  <si>
    <t>불법주정차 단속요청
연수 청학동에 사는데 주차를 하려고 하는데 앞에 차를 대 놨다고함. 
청학동 470-1 단독주택인데 도로에서 주차장입구로 들어가는 도로에 차를 세워두어 주차장에 들어갈수 없다고함. 차주에게 전화했더니 막무가내로 맘대로 하라고 하면서 빼 주지 않는다고함. 시민님은 도로점용 세금을 내고 있다고함.
개인정보 동의함.</t>
    <phoneticPr fontId="5" type="noConversion"/>
  </si>
  <si>
    <t>만수동 향촌휴먼시아 들어가는 삼거리 입구에 큰 화물차가 주차되어 있다고함.
(영업용은 아니라고하심.)</t>
    <phoneticPr fontId="5" type="noConversion"/>
  </si>
  <si>
    <t>청학동 불법주정차 문제로 단속요청하였다고 함
013-0540-7483로 부재중 통화 남겨 있어 여러번 전화 하였으나 전화 받지 않는다고 함
전화 받을 수 있도록 전달해 달라고 함</t>
    <phoneticPr fontId="5" type="noConversion"/>
  </si>
  <si>
    <t>청학동 470-1 단독주택인데 단속요청을 했고 연락을 준다고해서 기다리는중 연락이 21:55분에 연락이 왔으나 전화를 못받아 부재중전화로 확인되었고 처리가 된건지 아니면 안된건지 답변이 필요해 연락을 하니 계속 받지않고있다고함. 
처리가 어떻게 되었는지가 궁금하다고함.</t>
    <phoneticPr fontId="5" type="noConversion"/>
  </si>
  <si>
    <t>주정차 차량 견인요청-공사중인데 차량 소유주는  서울에 있다 했다함</t>
    <phoneticPr fontId="5" type="noConversion"/>
  </si>
  <si>
    <t>위치:연수동 2동 619-5 번지
대동아파트 담벼락 맞은편 양방향 불법 주정차 하고 있음
단속 요구</t>
    <phoneticPr fontId="5" type="noConversion"/>
  </si>
  <si>
    <t>불법주정차 단속 요청
-서구 가좌동 엠파크쪽</t>
    <phoneticPr fontId="5" type="noConversion"/>
  </si>
  <si>
    <t>강화군  길상면 초지고  도로에 관광차를 4~5대를  주차해 놓아서  주민들 차가 나가지 못하고 있다고 신고</t>
    <phoneticPr fontId="5" type="noConversion"/>
  </si>
  <si>
    <t>보도블럭에 주차가 되어 있음
-남동구 논현동 소래시장 유아파트 사이</t>
    <phoneticPr fontId="5" type="noConversion"/>
  </si>
  <si>
    <t>서구 가좌동 엠파크타워 앞 도로 양쪽으로 주차된 차량 너무 많아서 통행 붎편. 불법주정차 단속요청</t>
    <phoneticPr fontId="5" type="noConversion"/>
  </si>
  <si>
    <t>소래포구쪽 불법주정차 단속 요구</t>
    <phoneticPr fontId="5" type="noConversion"/>
  </si>
  <si>
    <t>부평문화의거리안 부평5동 199-1번지 앞 노상주차(황색실선)20대정도
*개인정보 동의</t>
    <phoneticPr fontId="5" type="noConversion"/>
  </si>
  <si>
    <t>부평6동938번지 부평LH 102동  앞에 사거리에 경기96자 1171 대형 25톤 탑차가 주정차가 되어 있어 교통 방해를 하고 있다고 신고.</t>
    <phoneticPr fontId="5" type="noConversion"/>
  </si>
  <si>
    <t>삼산동 290-18번지 개인 주차장에 차가 연락이 안되어 이동하지 못함</t>
    <phoneticPr fontId="5" type="noConversion"/>
  </si>
  <si>
    <t>불법주정차 단속 요청
계양구라고 하심.</t>
    <phoneticPr fontId="5" type="noConversion"/>
  </si>
  <si>
    <t>연수4단지 하늘땅유치원 삼거리 코너에  대형 수산물 트럭이 불법주정차 되어 있어 이동이 어려워 경찰서에서 왔는데 도로에 주차해 놓은것이 불법이 아니라며 그냥 갔다고 연수구청에 전화하라고 했다며 단속요청</t>
    <phoneticPr fontId="5" type="noConversion"/>
  </si>
  <si>
    <t>계양구 서운동 경남아너스빌아파트와 계산천 사이의 길에 불법주정차한 차량 때문에 통행에 지장이 있다며 견인요청.</t>
    <phoneticPr fontId="5" type="noConversion"/>
  </si>
  <si>
    <t>불법주정차 단속요청함 현재까지 연락이 없다고 하심</t>
    <phoneticPr fontId="5" type="noConversion"/>
  </si>
  <si>
    <t>중앙지구대에서 전화.
부평시장 청과물상 (주부토로) 앞에 불법주정차된 차들이 많아 횡단보도까지 침범할 정도라며 신고.</t>
    <phoneticPr fontId="5" type="noConversion"/>
  </si>
  <si>
    <t>남부경찰서 경찰관 인입 / 차량 견인하는 부서 연결요청</t>
    <phoneticPr fontId="5" type="noConversion"/>
  </si>
  <si>
    <t>주안역지구대 박문성 경사 인입 / 주안 백악관 나이트 옆 도로에 차 한대로 인해 다른차량 소통불편 / 단속요청</t>
    <phoneticPr fontId="5" type="noConversion"/>
  </si>
  <si>
    <t>불법 주정차 단속 요청
율도입구 반대편 동일폐차장 입구 측으로 불법 주정차 10대 단속 요청</t>
    <phoneticPr fontId="5" type="noConversion"/>
  </si>
  <si>
    <t>-청천2동 용마초등학교 앞 인도에 차량이 있다 아이들 소풍가야하는데 버스 진입 안되고 아이들 위험하다고 처리요청</t>
    <phoneticPr fontId="5" type="noConversion"/>
  </si>
  <si>
    <t>광명메이루즈정문(서구) 42794  에 검정색 산타페 차량 이 그제 부터 주차 되있다고함
단속 요청</t>
    <phoneticPr fontId="5" type="noConversion"/>
  </si>
  <si>
    <t>공사를 하는데 차두대가 있고 기상대 차량이라고  함. /중구</t>
    <phoneticPr fontId="5" type="noConversion"/>
  </si>
  <si>
    <t>밤새 가계 문 앞에 주차를 해 뒀는데 연락을 안받음 
위치: 남구 주안 2동 597-1번지 현대마트슈퍼앞
차량번호: 18버6589</t>
    <phoneticPr fontId="5" type="noConversion"/>
  </si>
  <si>
    <t>주정차 단속 요청 
위치: 경인로 407번 백악관</t>
    <phoneticPr fontId="5" type="noConversion"/>
  </si>
  <si>
    <t>도화동 가구단지 사거리 불법주정차가 많이 되어 있어서 우회전을 제대로 못하고 있다고 신고.</t>
    <phoneticPr fontId="5" type="noConversion"/>
  </si>
  <si>
    <t>주안6동 석바위사거리에서 시민회관사거리 방향에 백악관나이트 앞 일차선도로에 (코란도 03로 1466) 불법주정차 단속 민원</t>
    <phoneticPr fontId="5" type="noConversion"/>
  </si>
  <si>
    <t>불법 주정차 단속 요청으로 견인을 요청함</t>
    <phoneticPr fontId="5" type="noConversion"/>
  </si>
  <si>
    <t>나누리 병원 옆에 주차가 되어 있음 
병원측에 이야기를 했더니 병원에 오는 손님이 아니라고 함</t>
    <phoneticPr fontId="5" type="noConversion"/>
  </si>
  <si>
    <t>남부서 석암파출소 김철우님 주정차 단속 요청 
-주안동 백악관 나이트 건너편 횡단보도에 코란도 03로1466 하얀색이 주차되어 있다고 신고.</t>
    <phoneticPr fontId="5" type="noConversion"/>
  </si>
  <si>
    <t>경찰관인데   불법주정차 되어있는 차량 단속 요청을 했다며 확인요청 .남구  백악관 나이트앞.</t>
    <phoneticPr fontId="5" type="noConversion"/>
  </si>
  <si>
    <t>주정차단속 및 적치물 단속 요청 
위치:관교동 501-6번지 [굿모닝할인마트]
주정차 단속을 요청을 했는데 생활고에 있는 차량을 이동을 해 달라고 했는데 이동을 하지 않음, 부서에 이야기를 했더니 생활고에 있는 분들은 단속을 하지 않는다고 안내를 받음, 슈퍼 앞 보도블럭에 더 침범을 해서 물건을 놔둠, 오늘도 단속이 되지 않으면 시청으로 찾아가겠다고 하심.</t>
    <phoneticPr fontId="5" type="noConversion"/>
  </si>
  <si>
    <t>인하대학교 병원 맞은편(신흥현대 아이파크 앞쪽)정류장에
택시들이 불법주정차를 하고 있어 버스 탑승시 불편함</t>
    <phoneticPr fontId="5" type="noConversion"/>
  </si>
  <si>
    <t>동구 만석동 2-337 /50소3717 레조 검정색/주정차 신고</t>
    <phoneticPr fontId="5" type="noConversion"/>
  </si>
  <si>
    <t>위치:동암역 남광장 바로 앞 불법주정차 너무 심함
연락처:이수련 010-7642-7752 (ap 연락처는 동일하나 이름이 다름)
신고시 늦게 출동하거나 오지 않는 경우도 있음</t>
    <phoneticPr fontId="5" type="noConversion"/>
  </si>
  <si>
    <t>광명메이루즈정문(서구)ID42794 정류소에 검정색 산타페 차량 불법 주정차 견인 요청</t>
    <phoneticPr fontId="5" type="noConversion"/>
  </si>
  <si>
    <t>불법주정차단속 요청/시청인입
송도동 센트럴로 194번길 
(더샵센트럴파크 2차 아파트 대로변이라고함)</t>
    <phoneticPr fontId="5" type="noConversion"/>
  </si>
  <si>
    <t>▶단속요청정보
○ 일시 : 2013-10-10 12:53:53
○ 위치 : 백악관 나이트 
○ 내용 : 새벽 5시부터 주차된 차량으로 인해 다른 차량 통행 어려움. 딱지만 붙이고 견인을 안 해감
○ 신고자 정보(성함/연락처) : AP기재</t>
    <phoneticPr fontId="5" type="noConversion"/>
  </si>
  <si>
    <t>불법주정차신고
일시:10/10 오후1시
차량번호: 주차한 차량이 많아서 일일이 확인 못함
내용: 동춘동 1116-2 동춘사골순대국앞에 주차한 차들이 줄을지어서 그차를 피해 운전하다가 사고가 날뻔했다고함.</t>
    <phoneticPr fontId="5" type="noConversion"/>
  </si>
  <si>
    <t>연수동 573-4 번지에 불법주정차 단속 요청</t>
    <phoneticPr fontId="5" type="noConversion"/>
  </si>
  <si>
    <t>골목길에 불법주정차 때문에 차량통행에 불편함이 있음 어디로 전화해야 견인되는지.</t>
    <phoneticPr fontId="5" type="noConversion"/>
  </si>
  <si>
    <t>집앞 이면도로가 좁은데 차량주차를 사람들이 많이해서  많은불편함을 주고 있어서 앞건물 주인이 주차금지 표지를 해두었는데 구청에서 불법이라고 치우라고 했다. 이와관련해서 담당부서와 통화하고 싶어함.</t>
    <phoneticPr fontId="5" type="noConversion"/>
  </si>
  <si>
    <t>-용현3동 488-5번지 선우아파트 지상주차장 번호판도 없이 몇달째 있음.(흰색무쏘 )</t>
    <phoneticPr fontId="5" type="noConversion"/>
  </si>
  <si>
    <t>주정차단속팀 연결요청 -&gt;전에는 스티커를 부착하여 처리를 하였는데 단속차량이 그냥 지나침 단속이 된건지 확인요청</t>
    <phoneticPr fontId="5" type="noConversion"/>
  </si>
  <si>
    <t>-불법주정차 신고 
-용현5동 신창아파트 정문앞 홈마트
-신고했음에도 불구 계속 불법중저차로 사고 자꾸 남.</t>
    <phoneticPr fontId="5" type="noConversion"/>
  </si>
  <si>
    <t>불법 주정차 단속 요청
송도동 센트럴로 194번길 
(더샵센트럴파크 2차 아파트 대로변이라고함)</t>
    <phoneticPr fontId="5" type="noConversion"/>
  </si>
  <si>
    <t>불법주정차 차량으로 차량 이동 불가 단속요청
-위치:연수구청 근처 BYC건물뒤 농협앞 도로(연수2동 599-3)</t>
    <phoneticPr fontId="5" type="noConversion"/>
  </si>
  <si>
    <t>주정차 단속 요청
-칠성사이다 남동물류센터
-남동공단 보르네오가구 입구</t>
    <phoneticPr fontId="5" type="noConversion"/>
  </si>
  <si>
    <t>부평구 일신동 58-52. 불법주정차 단속 요청
골목길, 이면도로 단속 어려움 양해구함
담당자 통화요청</t>
    <phoneticPr fontId="5" type="noConversion"/>
  </si>
  <si>
    <t>연수구 송도동 센트럴로194 더샾센트럴파크 2차 대로변 불법주정차 단속요청</t>
    <phoneticPr fontId="5" type="noConversion"/>
  </si>
  <si>
    <t>가정3동 한국아파트 내게동 육교 바로밑  덤프트럭 한대가 일방통행길에 주차되어 있어  반대편에서  길이 안보여서 이동하는데 불편하다고 하심 
 /개인정보 동의</t>
    <phoneticPr fontId="5" type="noConversion"/>
  </si>
  <si>
    <t>주안사거리 &gt; 제일시장 풍전해장국 앞과 마트 앞에 불법주정차 단속 요청</t>
    <phoneticPr fontId="5" type="noConversion"/>
  </si>
  <si>
    <t>연수 4단지  함박마을에  이중 3중 으로 불법주정차 되어 있어 사고 위험이 있다고 항의하시며  단속요청   
  /개인정보 동의</t>
    <phoneticPr fontId="5" type="noConversion"/>
  </si>
  <si>
    <t>봉오대로
부평 ㄴㅇㅎ 두대 10톤트럭 8차선</t>
    <phoneticPr fontId="5" type="noConversion"/>
  </si>
  <si>
    <t>방금 전 신고했는데, 처리되지 않았다고 하며 불편사항 항의</t>
    <phoneticPr fontId="5" type="noConversion"/>
  </si>
  <si>
    <t>경찰이 불법주정차 단속 나왔는데, 경찰관이 구청에 신고 안했냐고 했다고 하여 서부경찰서 경찰관 바꿔주며 본인이 접수한 내용 안내 해달라고 함</t>
    <phoneticPr fontId="5" type="noConversion"/>
  </si>
  <si>
    <t>아파트 앞 도로변 인도 위 불법주정차 차량 두대 단속 요청 (112신고시 120 안내받음)</t>
    <phoneticPr fontId="5" type="noConversion"/>
  </si>
  <si>
    <t>교보생명에서 주안역방향으로 우회전하기직전에 소나타차량 불법주정차 차량 단속요청하심.</t>
    <phoneticPr fontId="5" type="noConversion"/>
  </si>
  <si>
    <t>서구 원창동 145-5  삼현도금단지 입구 삼거리로 전일 신고건은 주황색 실선이 없어 단속 불가능 하였다고 함 / 당일 신고하는건은 주황색 실선이 되어있어 꼭 단속요청
익일 또 신고할 예정이라고 함</t>
    <phoneticPr fontId="5" type="noConversion"/>
  </si>
  <si>
    <t>불법 주정차 단속 요청건으로 확인 요청</t>
    <phoneticPr fontId="5" type="noConversion"/>
  </si>
  <si>
    <t>송도동 19-6번지 송도자이1단지 아파트 105동 앞 도로 불법 주정차 단속 요청
신고인 손주원 010-7314-1299</t>
    <phoneticPr fontId="5" type="noConversion"/>
  </si>
  <si>
    <t>송도동 19-5번지 송도푸르지오하버뷰 주 출입구 쪽에 SK주유소 차량이 세대가 계속 주차중이다.  (차량번호 : 90두3196 / 92오6741 / 다른한대는 계속왔다 갔다 거림) 아마 근처 공사장 주유 차량인것 같은데, 공사장에 양해를구해도 고쳐지지가 않는다, 단속 강력히 바람, 사고위험이 크다. 
*전화번호 전달동의 / 유선통보 바람.</t>
    <phoneticPr fontId="5" type="noConversion"/>
  </si>
  <si>
    <t>관교동 인천터미널역 앞에 매일아침에 강동대학교버스가 성지아파트와 공원사이 도로사이에 항상 대고 있다함/7시전부터 대져있음/</t>
    <phoneticPr fontId="5" type="noConversion"/>
  </si>
  <si>
    <t>자기집앞에 주차구획선이 없는데 물통같은걸 갖다놓고 주차하지 못하게 하는 행위 /</t>
    <phoneticPr fontId="5" type="noConversion"/>
  </si>
  <si>
    <t>연수구청 주차단속팀에게 민원접수한다고 함</t>
    <phoneticPr fontId="5" type="noConversion"/>
  </si>
  <si>
    <t>불법 주정차 단속으로 부서 직접 통화 원함
사유:탐색후 도움드리려고 했으나 거부</t>
    <phoneticPr fontId="5" type="noConversion"/>
  </si>
  <si>
    <t>주정차단속 요청
위치: 서구 가좌1동 145-45 감중공원 앞 
차량번호: 48우</t>
    <phoneticPr fontId="5" type="noConversion"/>
  </si>
  <si>
    <t>주정차 단속 요청
-위치 : 옥련동 흰별오피스텔 앞 (옥련로) 양방향
-외국인 차들이 잔뜩 대어놓고 있어 차고를 막고 있다고 함</t>
    <phoneticPr fontId="5" type="noConversion"/>
  </si>
  <si>
    <t>불법 주정차 단속요청
-위치:인천시청 앞 시청입구 삼거리 가기전 농협은행 들어가는길(구월동 1143-6)</t>
    <phoneticPr fontId="5" type="noConversion"/>
  </si>
  <si>
    <t>MO 처리
원창동 41번 차고지 전 사거리 코너 계량소 있는 사거리 코너에 불법주차 인하여우회전 하기가 힘듭니다 SM 5 은색 단속? 견인 처리 부탁합니다.</t>
    <phoneticPr fontId="5" type="noConversion"/>
  </si>
  <si>
    <t>관교중학교 정문앞에 노란색 실선이 있는데 불법주정차 한 차들때문에 버스 이동이 어렵다며 단속요청</t>
    <phoneticPr fontId="5" type="noConversion"/>
  </si>
  <si>
    <t>뉴코아 사거리 /뉴코아앞 불법주정차 택시 단속요청</t>
    <phoneticPr fontId="5" type="noConversion"/>
  </si>
  <si>
    <t>십정사거리에서 간석동 홈플러스로 가는 방면 우측 인도에 차량을
세워놓았다고 함</t>
    <phoneticPr fontId="5" type="noConversion"/>
  </si>
  <si>
    <t>골목 내 차가 들어갈 수 없도록 막고 있음 
-위치 : 주안6동 옛날 법원 옆. 주안동 976-4번지 
-차량번호 : 68무5234</t>
    <phoneticPr fontId="5" type="noConversion"/>
  </si>
  <si>
    <t>제운사거리 -&gt; 학익사거리 방면으로 커브길 돌아 대형 트럭이 불법주정차 되어 위험 하다고 함. 제일시장 부근 지속적인 단속 요청</t>
    <phoneticPr fontId="5" type="noConversion"/>
  </si>
  <si>
    <t>남구 주안 불법주정차 단속팀
조금전 미추홀에서 불법주정차 단속건으로 연락이 왔는데 못받았다고 함.</t>
    <phoneticPr fontId="5" type="noConversion"/>
  </si>
  <si>
    <t>청라지구 불법주정차 단속 요청</t>
    <phoneticPr fontId="5" type="noConversion"/>
  </si>
  <si>
    <t>매장앞에 주차를 해놓았다고함. 
이면도로인데 남구라고함.
차주전화번호도 없다고함.</t>
    <phoneticPr fontId="5" type="noConversion"/>
  </si>
  <si>
    <t>지금 방금 불법주정차 단속이 되었는데 똑같은 상황에서 본인의 차만 단속되었다며 단속직원에게 이유를 설명받고 싶다며 불러달라고 함.</t>
    <phoneticPr fontId="5" type="noConversion"/>
  </si>
  <si>
    <t>만수1동천주교성당 앞쪽길의 불법주정차단속요청.</t>
    <phoneticPr fontId="5" type="noConversion"/>
  </si>
  <si>
    <t>롯데백화점 인천점 인근의 한국토지주택공사 정류소쪽에 불법주정차된 차량들이 많다며 단속요청.</t>
    <phoneticPr fontId="5" type="noConversion"/>
  </si>
  <si>
    <t>집앞에 차를 주차를 해놓아서 들어가지 못하고 있다고 함.</t>
    <phoneticPr fontId="5" type="noConversion"/>
  </si>
  <si>
    <t>가좌동 111-4번지 대성인천주유소인데 이 앞에 상습적으로 불법주정차하는 차량이 있다며 신고.
단속팀이 단속 시작할 시 가장 먼저 단속을 해달라고 요청.</t>
    <phoneticPr fontId="5" type="noConversion"/>
  </si>
  <si>
    <t>집앞에 불법주정차된 차량 때문에 차를 뺄 수가 없다며 신고.</t>
    <phoneticPr fontId="5" type="noConversion"/>
  </si>
  <si>
    <t>도화3동 하늘꿈교회 쪽 불법주정차 견인 요청 건 때문에 당직실 연결 요청함</t>
    <phoneticPr fontId="5" type="noConversion"/>
  </si>
  <si>
    <t>주정차단속신고. 
- 청학동 489-7번지
카센터 진입로에 26누2439</t>
    <phoneticPr fontId="5" type="noConversion"/>
  </si>
  <si>
    <t>주차단속 전화 빨리해서 당장 나오는거 아니까 빨리요청 하라힘 
 연수여고 인천교총에서 나와서 길가에 다 주차 해놔서 차가 다니지도 못하고 빼지도 못하고 있음 당장 단속해라 
양방향 1차선</t>
    <phoneticPr fontId="5" type="noConversion"/>
  </si>
  <si>
    <t>주정차단속요청 : 대건고등학교 앞에서 민방위교육장쪽으로 버스가 회전을 못한다심.  / 46번,112번,</t>
    <phoneticPr fontId="5" type="noConversion"/>
  </si>
  <si>
    <t>연수구 송도동 센트럴로194번지 더샾센트럴2차아파트 앞 주정차 단속</t>
    <phoneticPr fontId="5" type="noConversion"/>
  </si>
  <si>
    <t>송도 컨벤시아 앞 불법주정차 단속 요청</t>
    <phoneticPr fontId="5" type="noConversion"/>
  </si>
  <si>
    <t>송도지구대 인입 연수구 송도동 컨벤시아 이중주차 불법주정차 단속 요청</t>
    <phoneticPr fontId="5" type="noConversion"/>
  </si>
  <si>
    <t>연수구 동춘2동 / 인천여공고 풍림아파트 2차아파트 앞/
자전거도로에 불법주정차차량 단속요청</t>
    <phoneticPr fontId="5" type="noConversion"/>
  </si>
  <si>
    <t>컨벤시아 앞에 주차  단속 요청</t>
    <phoneticPr fontId="5" type="noConversion"/>
  </si>
  <si>
    <t>송도라마다호텔앞에  예식장 때문에 사거리가 꽉 막혔다고 단속 안하냐고 항의함.</t>
    <phoneticPr fontId="5" type="noConversion"/>
  </si>
  <si>
    <t>동춘지구대 최희경 순경 인입 - 라마다호텔에서 송도3교가는 방향 / 송도 파티움루나 앞 주정차 단속요청.</t>
    <phoneticPr fontId="5" type="noConversion"/>
  </si>
  <si>
    <t>제일시장 부근 당장 싹 다 끌어가라 차가 다닐수가 없고 30분째 차를 못뺀다
다 견인해가라함 견인조치 불가 단속팀으로 전달함 
연락처전달거부</t>
    <phoneticPr fontId="5" type="noConversion"/>
  </si>
  <si>
    <t>송도 신도시3교에서 유원지쪽으로 가다가 웨딩홀앞 사거리 주정차단속요청함</t>
    <phoneticPr fontId="5" type="noConversion"/>
  </si>
  <si>
    <t>송도동 불법 주정차 
커낼워크 그린워크 아파트 사이</t>
    <phoneticPr fontId="5" type="noConversion"/>
  </si>
  <si>
    <t>송도동에 센트럴파크공원근처 주상복합아파트 주변에 주차된 차량 단속요청함.</t>
    <phoneticPr fontId="5" type="noConversion"/>
  </si>
  <si>
    <t>주정차단속요청 : 컨벤시아대로 / 센트럴파크 옆</t>
    <phoneticPr fontId="5" type="noConversion"/>
  </si>
  <si>
    <t>쉐라톤호텔 보안과/컨벤시아 행사</t>
    <phoneticPr fontId="5" type="noConversion"/>
  </si>
  <si>
    <t>센트럴파크 근처 불법 주정차</t>
    <phoneticPr fontId="5" type="noConversion"/>
  </si>
  <si>
    <t>논현동 논현순복음교회앞 인도에 주정차 단속요청함.</t>
    <phoneticPr fontId="5" type="noConversion"/>
  </si>
  <si>
    <t>백운역 버스 진입하는 새로 생긴도로 불법주정차가 많아 버스 진입 방해
단속요청 
자세한 위치 확인을 탐색했으나 이렇게 말하면 안다고함 
단속반에게 시민 연락처 전달 안내</t>
    <phoneticPr fontId="5" type="noConversion"/>
  </si>
  <si>
    <t>센트럴로 194번길 주정차 단속재요청</t>
    <phoneticPr fontId="5" type="noConversion"/>
  </si>
  <si>
    <t>38393(해양경찰청) 앞에 불법주정차/송도2교 건너자마자</t>
    <phoneticPr fontId="5" type="noConversion"/>
  </si>
  <si>
    <t>주말에 단속하는거 보았고 신기시장 쪽 단속해라 무조건 
단속종료 안내 했으나 막무가내 불합리 하다느니 불만 끊지를 않고 수긍 안해</t>
    <phoneticPr fontId="5" type="noConversion"/>
  </si>
  <si>
    <t>주안 교보빌딩 뒷골목 불법주정차 단속 요청</t>
    <phoneticPr fontId="5" type="noConversion"/>
  </si>
  <si>
    <t>▶민원일시 : 2013-10-12 18:37:17
▶민원인(관계): 본인
▶개인정보 동의여부(이름/연락처) : 이름, 연락처 동의
▶민원제목 : 불법주정차 단속
▶민원내용 : 송도신도시에서 동춘터널 입구 불법주정차가 너무 심해서 집으로 이동할 수가 없다고 하심. 현재 단속업무 어려운 시간임 양해 구하였으나 평소에도 단속이 잘 이루어지지 않아 집으로 이동하기가 어렵다고 하심. 평소 단속시간에라도 단속을 철저히 하여 불편함이 없게 해달라고 요청.
▶요구사항 : 담당자에게 내용 전달하여 불법주정차 단속 철저히 요청.
▶처리결과 : 담당 공무원 통화요청</t>
    <phoneticPr fontId="5" type="noConversion"/>
  </si>
  <si>
    <t>송도3교 송도방향 입구 축제때문에 한시간 넘게 차가 못가고 있다고 하며 경찰이 나와있는지 소리지름</t>
    <phoneticPr fontId="5" type="noConversion"/>
  </si>
  <si>
    <t>불법주정차 강력 단속 요청</t>
    <phoneticPr fontId="5" type="noConversion"/>
  </si>
  <si>
    <t>송도방면 청량터널 지나자마자 좌우로 주차가 1,2차선 모두 다 주정차가 되어 있다고 하며 축제때문에 차량이동도 못하고 있다고 계속 항의함</t>
    <phoneticPr fontId="5" type="noConversion"/>
  </si>
  <si>
    <t>선학동인데 불법주정차 차량 단속요청하심.</t>
    <phoneticPr fontId="5" type="noConversion"/>
  </si>
  <si>
    <t>계양소방서인데 차고지 앞에 불법주정차로 인해 차가 나갈수 없다고함. 
차량번호 20모6051 라고함. 
개인정보동의.</t>
    <phoneticPr fontId="5" type="noConversion"/>
  </si>
  <si>
    <t>송도 더샵하버뷰 14단지와 송도 할인마트 양방향 불법주정차 계도 아닌 실제 단속 및 상시 단속 요청</t>
    <phoneticPr fontId="5" type="noConversion"/>
  </si>
  <si>
    <t>미추홀공원앞 명보주유소앞 차를 주차시켜놓아서 단속요청하심.</t>
    <phoneticPr fontId="5" type="noConversion"/>
  </si>
  <si>
    <t>주안3동 명보주유소 앞 인도 불법주정차 차량 단속 요청</t>
    <phoneticPr fontId="5" type="noConversion"/>
  </si>
  <si>
    <t>인하대학교 후문 차없는거리 불법주정차 단속요청 (상가앞에 차량을 세워놓고 연락했더니 30분 있다가 오겠다고 한다며 견인요청)</t>
    <phoneticPr fontId="5" type="noConversion"/>
  </si>
  <si>
    <t>우정아파트 후문 주차장 골목길에 불법주정차 단속 요청</t>
    <phoneticPr fontId="5" type="noConversion"/>
  </si>
  <si>
    <t>동구 송림동 산업유통단지 내 버스 정류장에 큰 트레일러가 주차가 되어 있다고 하며 처리 요청</t>
    <phoneticPr fontId="5" type="noConversion"/>
  </si>
  <si>
    <t>연수구청 신도로터리 가구점 매장앞 불법주정단속요청함. 옥련동 537-6번지</t>
    <phoneticPr fontId="5" type="noConversion"/>
  </si>
  <si>
    <t>주정차단속 요청 :계양구 하늘재로 15번길 : 삼환아파트와 나드리백화점 그 사잇길 계양산까지 올라가는길.</t>
    <phoneticPr fontId="5" type="noConversion"/>
  </si>
  <si>
    <t>송도지구대 경찰관 - 신정중학교 주변, 인도쪽 차량 주차단속요청</t>
    <phoneticPr fontId="5" type="noConversion"/>
  </si>
  <si>
    <t>경찰관 인입/신정중학교앞 불법주정차 단속관련/ 단속원여결요청</t>
    <phoneticPr fontId="5" type="noConversion"/>
  </si>
  <si>
    <t>송도 스포츠센터 노선버스 기사인데 LNG기지 불법 주정차 단속요청</t>
    <phoneticPr fontId="5" type="noConversion"/>
  </si>
  <si>
    <t>연수구 옥련동 송도유원지 예전 파출소 가구점 불법주정차 단속 인도에다가 가게 앞에 대놓았 견인 조치 바람 가게 영업을 하지 말라는 거냐</t>
    <phoneticPr fontId="5" type="noConversion"/>
  </si>
  <si>
    <t>송도지구대 
LNG기지 진입로에 불법주정차 단속 요청</t>
    <phoneticPr fontId="5" type="noConversion"/>
  </si>
  <si>
    <t>송도에서 가면 커넬워크상가가 있음. 상가에 들어가는 길목에 차없는거리에 바리케이트로 막아놔서 이동이 불편함 담당부서가 어디인지 문자전송요청함.</t>
    <phoneticPr fontId="5" type="noConversion"/>
  </si>
  <si>
    <t>집 앞에 오전부터 부평6동 612-15 경찰이 여기 알려줌 왜 아무도 안해주냐 욕설</t>
    <phoneticPr fontId="5" type="noConversion"/>
  </si>
  <si>
    <t>이탈디자인 인천광역시 연수구 청학동 465-3
 41부9282
정보동의
종전에 신고 했는데 왜 차 견인 안해가냐 
어려움 안내 한거고 단속원은 차적 조회도 안되고 견인도 안되어 양해 했으나 난리침
경찰에 도움 구해보겠으나 안될수 있음</t>
    <phoneticPr fontId="5" type="noConversion"/>
  </si>
  <si>
    <t>옥련중학교 정문앞도로 불법주정차 단속 요청</t>
    <phoneticPr fontId="5" type="noConversion"/>
  </si>
  <si>
    <t>송도유원지앞 인도에 주정차단속요청했는데 견인이 안된다는것에 대한 불만및 항의함. 남의 가게앞을 막고 있다고 항의함.</t>
    <phoneticPr fontId="5" type="noConversion"/>
  </si>
  <si>
    <t>관교중학교 정문앞 /주정차 단속요청</t>
    <phoneticPr fontId="5" type="noConversion"/>
  </si>
  <si>
    <t>불법 주정차 단속 견인도 안되고 차적조회 안된다며 강성민원</t>
    <phoneticPr fontId="5" type="noConversion"/>
  </si>
  <si>
    <t>컨벤시아와 쉐라톤 호텔 사이 불법 주정차</t>
    <phoneticPr fontId="5" type="noConversion"/>
  </si>
  <si>
    <t>계산역쪽도로변 양쪽에 예식장쪽에 일렬주차되어 주차장인지 도로인지모르겠다고함.주차단속요청함.</t>
    <phoneticPr fontId="5" type="noConversion"/>
  </si>
  <si>
    <t>옥련동 옥련중학교앞에 세워둔 차량 주정차 단속한다고 항의함.</t>
    <phoneticPr fontId="5" type="noConversion"/>
  </si>
  <si>
    <t>송도 LNG기지 쪽 단속요청 낚시 하는 차량 불법 주정차 단속요청 
사고 많음</t>
    <phoneticPr fontId="5" type="noConversion"/>
  </si>
  <si>
    <t>병방봉 어린이과학관옆으로 주정차 단속요청</t>
    <phoneticPr fontId="5" type="noConversion"/>
  </si>
  <si>
    <t>나비공원에서 아울렛 나가는곳 사거리 청전동쪽 우회전 코너 2~3대 버스우회전이 안될정도로 단속요청</t>
    <phoneticPr fontId="5" type="noConversion"/>
  </si>
  <si>
    <t>송도 LNG 쉼터</t>
    <phoneticPr fontId="5" type="noConversion"/>
  </si>
  <si>
    <t>김재식경위님/송도지구대 불법주정차 단속</t>
    <phoneticPr fontId="5" type="noConversion"/>
  </si>
  <si>
    <t>가좌3동 건지초등학교 정문앞 버스정류장쪽에 주정차 단속 요청</t>
    <phoneticPr fontId="5" type="noConversion"/>
  </si>
  <si>
    <t>월미도 1부두/해양경찰서 앞 
불법주정차 단속 요청</t>
    <phoneticPr fontId="5" type="noConversion"/>
  </si>
  <si>
    <t>미추로 6번길 52
불법주정차 차량이 주차장 입구를 막고 있어 차량을 뺄수가 없고 연락처가 전화를 받지 않는다함</t>
    <phoneticPr fontId="5" type="noConversion"/>
  </si>
  <si>
    <t>논현동 에코메트로12단지 거주자 인도에 차를 세워놓아 도보이동이 불편하다고 하시며 단속요청</t>
    <phoneticPr fontId="5" type="noConversion"/>
  </si>
  <si>
    <t>연수구 함박마을 불법주정차 단속요청 하려함 담당부서 연결요청</t>
    <phoneticPr fontId="5" type="noConversion"/>
  </si>
  <si>
    <t>논현동 불법주정차 견인요청</t>
    <phoneticPr fontId="5" type="noConversion"/>
  </si>
  <si>
    <t>서구 가정3동에 거주 하는데 다른 차량으로 인하여 이동이 어렵다고 하심</t>
    <phoneticPr fontId="5" type="noConversion"/>
  </si>
  <si>
    <t>선학 지하차도 도로포장공사 해야 하는데 불법주정차 되어 있는 차량때문에 공사 진행이 안되고 있다함</t>
    <phoneticPr fontId="5" type="noConversion"/>
  </si>
  <si>
    <t>▶단속요청정보
○ 일시 : 2013-10-14 08:00:42
○ 위치 : 용현5동 엑슬루타워 근처 남인천농협백운지점 앞 횡단보도 점령하고 주차함
○ 차량색상/차종/차량수 : 장애인차량. 1대
○ 내용 : 연락처 없음, 일주일째 주차해 놓고 치우지도 않음. 
○ 신고자 정보(성함/연락처) : AP기재</t>
    <phoneticPr fontId="5" type="noConversion"/>
  </si>
  <si>
    <t>율도입구 육거리→ 가정오거리방향 불법주정차 너무많아서 출퇴근시 차량이용에 불편함이 많음 단속바람 
*전화번호 전달동의</t>
    <phoneticPr fontId="5" type="noConversion"/>
  </si>
  <si>
    <t>▶단속요청정보
○ 일시 : 2013-10-14 08:12:41
○ 위치 : 청천2동 용마초등학교
○ 차량번호 : 42어4140
○ 차량색상/차종/차량수 : 검정색.렉스턴.1대
○ 내용 : 며칠째 주차된 차량으로 인한 불편초래.
○ 신고자 정보(성함/연락처) : AP기재</t>
    <phoneticPr fontId="5" type="noConversion"/>
  </si>
  <si>
    <t>불법주정차 단속 견인 요청함 
-계양구 이화동 254-4((이화남로)진입하는 입구 도로변에 불법주정차로 견인 조치 요청함
-경기38러8001(스타렉스)</t>
    <phoneticPr fontId="5" type="noConversion"/>
  </si>
  <si>
    <t>▶단속요청정보
○ 일시 : 2013-10-14 08:23:38
○ 위치 : 연수1동 495-9
○ 차량색상/차종/차량수 : 흰색.렌트카
○ 내용 : 건물 주차장 앞을 막으면서 도로에 주차함.
○ 신고자 정보(성함/연락처) : AP기재</t>
    <phoneticPr fontId="5" type="noConversion"/>
  </si>
  <si>
    <t>불법 주정차 단속 견인 재 요청
- 계양구 이화동 254-4번지</t>
    <phoneticPr fontId="5" type="noConversion"/>
  </si>
  <si>
    <t>08:23 주정차 단속 요청하였으나 차량이동으로 방문하지 않아도 됨
위치 : 연수1동 495-9</t>
    <phoneticPr fontId="5" type="noConversion"/>
  </si>
  <si>
    <t>불법주정차 단속 요청함
-도화동 스파시스 횡단보도 10대가 불법주정차를 하고 있어 자전거를 타고 지나갈수가 없다고 단속 요청함
-76가6726/04마1526/64더5373/17호1011/39버2739/18구6576/37우5550/62너7908</t>
    <phoneticPr fontId="5" type="noConversion"/>
  </si>
  <si>
    <t>오늘8시경에 용현5동 엑슬루타워 주정차단속요청했는데 아직도 안치워졌다고 항의함.</t>
    <phoneticPr fontId="5" type="noConversion"/>
  </si>
  <si>
    <t>-불법 주정차 신고 
-연수구 송도동 센트럴로 194번길 2차아파트 대로변 , 공원쪽 대로변 인도에 주정차됨.</t>
    <phoneticPr fontId="5" type="noConversion"/>
  </si>
  <si>
    <t>불법주정차 단속
-위치 : 계양구 작전동 삼천리3차 아파트 신호등 앞</t>
    <phoneticPr fontId="5" type="noConversion"/>
  </si>
  <si>
    <t>연수구 청학동 497-2
2차선 도로인데 한쪽 차선을 이중 주차 하고 있음.
(노란 황색 실선구간은 아님)</t>
    <phoneticPr fontId="5" type="noConversion"/>
  </si>
  <si>
    <t>부평 신촌사거리→2001아울렛부평점 사이 중간지점 버스전용차선에 SM승용차량이 주차되어 있어서 주차스티커는 붙여져 있으나 교통흐름에 방해되어 견인요청</t>
    <phoneticPr fontId="5" type="noConversion"/>
  </si>
  <si>
    <t>학익1동 하나2차아파트 들어가는 입구에 양쪽에 큰트럭이 불법주차하여 단속요청/견인지역이라고함/예전에도 접수를 했었다고함</t>
    <phoneticPr fontId="5" type="noConversion"/>
  </si>
  <si>
    <t>주안역 앞 피자헛 쪽 택시들이 줄지어 서 있음, 버스전용차로인데 서 있어서</t>
    <phoneticPr fontId="5" type="noConversion"/>
  </si>
  <si>
    <t>송도동 센트럴로 194번길 / 송도더샵센트럴파크2차 앞쪽에 불법주정차 차량들 여러대 있다 단속바란다. 
*전화번호 전달동의.</t>
    <phoneticPr fontId="5" type="noConversion"/>
  </si>
  <si>
    <t>내일 행사로 불법주정차 단속 요청 하신다고 함
-교통민원과 880-4520,880-4586 통화가 안된다고함</t>
    <phoneticPr fontId="5" type="noConversion"/>
  </si>
  <si>
    <t>옥련동 국민은행인데 불법주정차 한 차량이 10대가 넘는다며 단속요청/노란색 실선 있다고함</t>
    <phoneticPr fontId="5" type="noConversion"/>
  </si>
  <si>
    <t>송도신도시 lng 가는 길인데 주정차 단속요청
-낚시 차량들이라고 하심</t>
    <phoneticPr fontId="5" type="noConversion"/>
  </si>
  <si>
    <t>송도지역. 불법주정차 단속요청으로 부서 직접 연결요청</t>
    <phoneticPr fontId="5" type="noConversion"/>
  </si>
  <si>
    <t>방금전 통화 했던 직원 요청 하심. 사유 여쭈니 아래 내용 말씀 함
사유:불법주정차 단속 부서 요청하고 내용 접수 해드리고자 하나 원치 않고 거부</t>
    <phoneticPr fontId="5" type="noConversion"/>
  </si>
  <si>
    <t>불법 주정차 단속 요청건으로 위치와 내용 확인중 / 민원인 신혼 공개 불가 요청으로 담당부서 연결 
- 샘말어린이공원으로 지하주차장에서 오른쪽 우회전 이동하는곳으로 한달넘게 갤로퍼 구형 차량이 방치가 되어있다고 함 방치차량은 아니나 불법 주정차로 단속을 요청함</t>
    <phoneticPr fontId="5" type="noConversion"/>
  </si>
  <si>
    <t>무인CCTV(불법주정차 단속용)관리부서는 관할 구청이냐, 경찰서냐
지난 주 토요일날 단속이 된 것 같다고 함
차량번호:73누5011</t>
    <phoneticPr fontId="5" type="noConversion"/>
  </si>
  <si>
    <t>관교동 476-1번지 주정차단속을 남구청 단속반 박승철이라는 분께 요청했는데, 해당지역은 단속구간이 아니라 단속 못한다고 했다심. 그곳은 공도인데 왜 단속이 안되는지 불만민원으로 시청에 연락주심.</t>
    <phoneticPr fontId="5" type="noConversion"/>
  </si>
  <si>
    <t>불법주정차 단속요청 : 센트럴로 194번길 더샵센트럴파크2차아파트 앞 대로변</t>
    <phoneticPr fontId="5" type="noConversion"/>
  </si>
  <si>
    <t>(아래 이력 재생성)
▶민원일시 : 2013-09-13 20:02:35
▶민원인(관계): 본인
▶개인정보 동의여부(이름/연락처) : 이름, 연락처 동의
▶민원제목 : 불법주정차 단속요청
▶민원내용 : 학익1동 두산아파트 앞 도로 불법주정차 단속 요청하였으나 단속 어려운 시간임 양해구함. 단속 가능한 시간이라도 학익동 두산아파트 &gt; 문학IC까지 양방향으로 불법주정차 단속을 철저히 해달라고 하심.
▶요구사항 : 담당자에게 내용 전달하여 조치해달라고 하심.
▶처리결과 : 담당자 통화요청.</t>
    <phoneticPr fontId="5" type="noConversion"/>
  </si>
  <si>
    <t>불법주정차단속 요청
가게를 하고 있는데 오전11시부터 가게앞에 차를 대놓아서 일을 못한다고함. 
차주 전화번호도 없다고함. 
112번으로 2번 도움요청을 했는데도 부산차로만 확인되고 차주 전화번호도 없다고하여 그냥 갔다고함. 
부평5동인데 부평구청 교통지도과에도 1번 전화를 했었는데 
황색선이 아니라 견인도 할수 없다며 도움줄수 없다고 했다고함.
부평동 118-4번지라고함.</t>
    <phoneticPr fontId="5" type="noConversion"/>
  </si>
  <si>
    <t>본인 주차장에 차량이 주차되어 있음.</t>
    <phoneticPr fontId="5" type="noConversion"/>
  </si>
  <si>
    <t>신흥동3가 상원아파트 정문 앞 도로 불법주정차 단속요청.</t>
    <phoneticPr fontId="5" type="noConversion"/>
  </si>
  <si>
    <t>제운사거리 &gt; 학익사거리 방면 대형트럭 2대 단속요청 (고객정보 동의 거부)</t>
    <phoneticPr fontId="5" type="noConversion"/>
  </si>
  <si>
    <t>(주취) 신세계백화점 앞 택시들이 줄지어 서있다고 하며 단속 요청</t>
    <phoneticPr fontId="5" type="noConversion"/>
  </si>
  <si>
    <t>신세계백화점 앞 우리은행 뒷쪽 일방통행 길 택시 불법주정차 단속요청</t>
    <phoneticPr fontId="5" type="noConversion"/>
  </si>
  <si>
    <t>경향프라자 초이스노래타운 건물앞 (37506) 정류소라고하심.</t>
    <phoneticPr fontId="5" type="noConversion"/>
  </si>
  <si>
    <t>문학구길 호산아파트-&gt;학익동 방향 무지개부동산이 있는 사거리 에 불법주정차하는 상습적으로 하는 택시 차량이 있다며 신고.</t>
    <phoneticPr fontId="5" type="noConversion"/>
  </si>
  <si>
    <t>[남구청 주차팀] 오전 7시 20분 경 전화로 불법주정차 단속요청 해준 내용 확인 후 재전화 요청</t>
    <phoneticPr fontId="5" type="noConversion"/>
  </si>
  <si>
    <t>▶단속요청정보
○ 일시 : 2013-10-15 08:08:54
○ 위치 : 우리은행 주안서지점 맞은편 (제일시장 쪽)
○ 차량수 : 총 4대(3대는 공사차량, 1대는 승합차)
○ 내용 : 7시~9시는 단속시간인데 단속이 안 되고 있음. 가게앞을 막고있는 차량들이라서 차량 이동주차를 직접 요청하였으나 법적으로 하라면서 오히려 큰소리.
○ 신고자 정보(성함/연락처) : AP기재</t>
    <phoneticPr fontId="5" type="noConversion"/>
  </si>
  <si>
    <t>▶단속요청정보
○ 일시 : 2013-10-15 08:34:32
○ 위치 : 주소지로 AP기재
○ 차량색상/차종/차량수 : 빨간색/경차/1대
○ 내용 : 어린이집 대문앞에 차를 세워놨는데
○ 신고자 정보(성함/연락처) : AP기재</t>
    <phoneticPr fontId="5" type="noConversion"/>
  </si>
  <si>
    <t>-남동공단 앞에 전화번호 없이 차량 주차</t>
    <phoneticPr fontId="5" type="noConversion"/>
  </si>
  <si>
    <t>주정차 단속 요청
-용현3동 새마을금고 분점 골목이라고 하심</t>
    <phoneticPr fontId="5" type="noConversion"/>
  </si>
  <si>
    <t>부평 5동 564-2 번지 
버스 12,64,67 번등 버스 회차지  변경 요청한것 시정 되지 않음
불법주정차 단속 되지 않음
불법주정차 단속부서는 단속을 자주 하는것은 안다고 함. 그런데 시정 되지 않는다고 함
해장 주소지로 전입후 매일 불법 주정차 차량들과 싸워야 하냐고 함. 민주 노총 앞에 노면 주차장 선이 그어져 있으나 노면 주차장 끝나는 부분부터는 불법 주차 한다고 함.
시청 어느 부서에 건의 하면 되겠냐고 함</t>
    <phoneticPr fontId="5" type="noConversion"/>
  </si>
  <si>
    <t>-인천 남구 주안동 606-26번지 가게 앞에 전화 받지 않은 채 차량 세워져 있어 민원
-차량 86라3122 스타렉스 은색 (010-4526-7094)</t>
    <phoneticPr fontId="5" type="noConversion"/>
  </si>
  <si>
    <t>송도로타리 /유원지 파출소 앞
-화물차 주차되어 있음</t>
    <phoneticPr fontId="5" type="noConversion"/>
  </si>
  <si>
    <t>▶단속요청정보
○ 일시 : 2013-10-15 15:01:17
○ 위치 : 부평구 롯데마트 삼산점
○ 차량색상/차종/차량수 : 줄지어서 주차를 해 놓았음.
○ 내용 : 이런 경우가 한 두번이 아님.
   유턴을 못하고, 좌회전을 못하고 있음.
○ 신고자 정보(성함/연락처) : AP기재</t>
    <phoneticPr fontId="5" type="noConversion"/>
  </si>
  <si>
    <t>주차장 입구에 차를 주차했다며 단속요청/1시간정도 기다리고 있고 연락처도 없다고함/단독주택인데 도로와 주차장 입구 걸쳐져있다고함/도화1동 558-22/45무6697 이라고함</t>
    <phoneticPr fontId="5" type="noConversion"/>
  </si>
  <si>
    <t>부평구 삼산동 528-2 앞 평천로 쪽 (삼산서해 그랑블 아파트 맞은편 도로) 24시간
봉고차량 2대 불법 광고 부착해서 차량 도색 광고 써 붙이고 다니는 차량 단속 요청</t>
    <phoneticPr fontId="5" type="noConversion"/>
  </si>
  <si>
    <t>부평구 십정동 상정초등학교와  금호어울림아파트 사잇길 불법주정차 단속요청
개인정보동의.</t>
    <phoneticPr fontId="5" type="noConversion"/>
  </si>
  <si>
    <t>제운사거리 &gt; 학익사거리 방면 대형트럭 2대 단속요청 했는데 단속이 안되었다고 하심 
/개인정보 동의하지 않음</t>
    <phoneticPr fontId="5" type="noConversion"/>
  </si>
  <si>
    <t>재인입
제운사거리 &gt; 학익사거리 방면 대형트럭 2대 단속요청</t>
    <phoneticPr fontId="5" type="noConversion"/>
  </si>
  <si>
    <t>택배기사인데 문학동쪽에서 택배차량을 잠시 주정차해 놓고 택배배달을 다녀와보니 견인조치 안내장이 붙어있다며 불만.</t>
    <phoneticPr fontId="5" type="noConversion"/>
  </si>
  <si>
    <t>나사렛국제병원 앞에 들어가는 입구에 불법주정차 단속요청 /개인정보 동의</t>
    <phoneticPr fontId="5" type="noConversion"/>
  </si>
  <si>
    <t>부평역-&gt;부개서초등학교 불법주정차된 차량이 약 10대 정도 있어 차량 소통이 불편하다며 단속요청.</t>
    <phoneticPr fontId="5" type="noConversion"/>
  </si>
  <si>
    <t>불법주정차단속요청
골목에 2중주차로 여러대가 막고있는데 한대는 차주 화번호가 없고 한대는 차주 전화가 꺼져있다고함. 주안 라벨르웨딩하우스옆 골목이라고함. 
개인정보 동의</t>
    <phoneticPr fontId="5" type="noConversion"/>
  </si>
  <si>
    <t>연수구 불법주정차 단속요청</t>
    <phoneticPr fontId="5" type="noConversion"/>
  </si>
  <si>
    <t>인천상륙작전기념관 부근  이중주차  단속요청</t>
    <phoneticPr fontId="5" type="noConversion"/>
  </si>
  <si>
    <t>남부경찰서 주안역 쪽 경찰관 인입 / 주안역 앞 사랑병원. 병원 옆길 불법주정차 차량 단속요청 / 차량번호 : 36러6570/ 단속반 연락처를 알려달라</t>
    <phoneticPr fontId="5" type="noConversion"/>
  </si>
  <si>
    <t>경찰인입
- 남구청 단속반과 통화중 종료 재연결 요청</t>
    <phoneticPr fontId="5" type="noConversion"/>
  </si>
  <si>
    <t>주안역 앞 사랑병원. 병원 옆길 불법주정차 차량 단속요청 / 차량번호 : 36러6570</t>
    <phoneticPr fontId="5" type="noConversion"/>
  </si>
  <si>
    <t>불법주정차 단속이 된 건으로 담당부서와 통화요청</t>
    <phoneticPr fontId="5" type="noConversion"/>
  </si>
  <si>
    <t>숙박업소라고함/공사를 하고 있는데 숙박업소 건물 주차장내에 손님도 아닌데  차를 주차하고 전화번호도 없다며 견인요청</t>
    <phoneticPr fontId="5" type="noConversion"/>
  </si>
  <si>
    <t>▶단속요청정보
○ 일시 : 2013-10-16 09:20:54
○ 위치 : 연수구 센트럴로 194 (송도동) 더샵센트럴파크2차아파트 에서 공원쪽 대로변
○ 내용 : 차량이 아파트 인도위에 여러대 주차되어있음
○ 신고자 정보(성함/연락처) : AP기재</t>
    <phoneticPr fontId="5" type="noConversion"/>
  </si>
  <si>
    <t>견인업무 요청/
위치:청천1동 76-126
해당차량이 차를 막아 본인의 차를 운행할 수 가 없다고 함</t>
    <phoneticPr fontId="5" type="noConversion"/>
  </si>
  <si>
    <t>연수3동 세경아파트 정문 들어가고 나오는 쪽 불편 함
(어제 저녁 부서 불법 주정차 하고 있음)</t>
    <phoneticPr fontId="5" type="noConversion"/>
  </si>
  <si>
    <t>주정차 단속 부서 연결요청
인하안경 골목이 좁은데 이면도로에 식당주인이 자신의 영업점 앞에 주차를 해놓고 있어 통행을 하는 차량이 다닐 수가 없어 단속요청
주택은 자신의 집 앞에 주차하는 것으로 이해하겠으나, 영업점은 공영주차장 등을 이용해야 하는 것이 아니냐고 함</t>
    <phoneticPr fontId="5" type="noConversion"/>
  </si>
  <si>
    <t>-남구청 불법 주정차로 교통과 바로 연결요청</t>
    <phoneticPr fontId="5" type="noConversion"/>
  </si>
  <si>
    <t>주정차 단속문제로 교통과로 무조건 연결요청
-사유탐색 등 상담사 안내에 대해 심한 거부</t>
    <phoneticPr fontId="5" type="noConversion"/>
  </si>
  <si>
    <t>불법주정차 단속을 24시간 운영되어야 한다고 함</t>
    <phoneticPr fontId="5" type="noConversion"/>
  </si>
  <si>
    <t>불법 주정차 단속 요청
위치 : 연수구 센트럴로 194 (송도동) 더샵센트럴파크2차아파트 에서 공원쪽 대로변</t>
    <phoneticPr fontId="5" type="noConversion"/>
  </si>
  <si>
    <t>연수구 세경아파트 관리사무실 - 정문앞에 차량이 2,3일 주차되어있는데 이동하는 차량시야확보가 되지 않아 불편함. 구청에서 단속은 했고, 구청 749-8796에 법적규제 요청하니 담당공무원이 병원에가서 조치 불가하다는 답변을 받았다심.</t>
    <phoneticPr fontId="5" type="noConversion"/>
  </si>
  <si>
    <t>불법주정차 단속 요청
위치:1.주안역에서 시민회관 사거리 가는 방면으로 보면 GS편의점이 있음
해당 편의점과 로맨스 모텔 사이에 하얀색 승용차가 인도에 정차를 하고 있음
2.GS편의점 맞은편에 하얀색 다마스 차량을 가져와서 양말을 팔고 있다
3.요양병원 맞은편 버스정류장에 택시들이 줄지어 서있어 이용에 불편하다</t>
    <phoneticPr fontId="5" type="noConversion"/>
  </si>
  <si>
    <t>20분 전에 신고를 함
차 들이 그대로 있다.
불만</t>
    <phoneticPr fontId="5" type="noConversion"/>
  </si>
  <si>
    <t>엠파크 주변 /봉수사거리 주정차 단속요청</t>
    <phoneticPr fontId="5" type="noConversion"/>
  </si>
  <si>
    <t>인도에 주차가 됨
주안1동 132-3 /더구우리 앞</t>
    <phoneticPr fontId="5" type="noConversion"/>
  </si>
  <si>
    <t>불법주정차 단속요청 
연수구송도동 센트럴로  194번길
더샵센트럴파크2차아파트 대로변에 여러대 주차되어 있음.</t>
    <phoneticPr fontId="5" type="noConversion"/>
  </si>
  <si>
    <t>주차단속요청건으로 부서 연결요청</t>
    <phoneticPr fontId="5" type="noConversion"/>
  </si>
  <si>
    <t>인천교 고가밑에 방축구간/510번 기사 라함/
주정차 단속요청</t>
    <phoneticPr fontId="5" type="noConversion"/>
  </si>
  <si>
    <t>연수4단지 입구에 도로에 아기가 교통사고로 구급차에 실려감
-비류대로 433번길 12
-양쪽으로 주차 되어있어서 많이 위험함</t>
    <phoneticPr fontId="5" type="noConversion"/>
  </si>
  <si>
    <t>불법주정차 단속 요청
문자내용: 주정차제보 위치 520번 신동아8차정류장 횡단보도앞 택시주차때문에 사고나겠음</t>
    <phoneticPr fontId="5" type="noConversion"/>
  </si>
  <si>
    <t>옥련동 아리랑주유소 옆에 불법주정차 단속 요청 /개인정보 동의하지 않음</t>
    <phoneticPr fontId="5" type="noConversion"/>
  </si>
  <si>
    <t>재인입
옥련동 아리랑주유소 옆에 불법주정차 단속 요청</t>
    <phoneticPr fontId="5" type="noConversion"/>
  </si>
  <si>
    <t>연화중학교 후문과 연수동 먹자골목쪽 골목길 불법주정차 단속 요청 (다섯번이나 민원 접수 하였지만 나아지지 않는다고 함)</t>
    <phoneticPr fontId="5" type="noConversion"/>
  </si>
  <si>
    <t>송도 더프라우 2단지 거주 하는데 주차단속팀이 불법주정차 단속할때 경관등 소리가 너무 시끄럽다고 하심 /개인정보 동의</t>
    <phoneticPr fontId="5" type="noConversion"/>
  </si>
  <si>
    <t>작은구월 사거리 에서 남촌동 방향으로  인천 71 바 4381 관광버스가 인도에 주차하여 이동이 불편함  /개인정보 동의</t>
    <phoneticPr fontId="5" type="noConversion"/>
  </si>
  <si>
    <t>연수구 불법주정차  단속팀 인입 
송도 더프라우 2단지 거주 하는데 주차단속팀이 불법주정차 단속할때 경관등 소리가 너무 시끄럽다고 하심 전달받았는데 송도 불법주정차 단속 담당자  010-2579-7485 라고 함</t>
    <phoneticPr fontId="5" type="noConversion"/>
  </si>
  <si>
    <t>간석시장부근 21:00넘었는데 단속시간을 하고있는데 왜 아직까지 단속하냐고하시며 항의.</t>
    <phoneticPr fontId="5" type="noConversion"/>
  </si>
  <si>
    <t>인천광역시 연수구 연수2동 599-4 번지에   흰색 카니발 인천 31루 5089  차량이 건물 주차장 입구를  막고 있음   /개인정보 동의</t>
    <phoneticPr fontId="5" type="noConversion"/>
  </si>
  <si>
    <t>인천광역시 연수구 연수2동 599-4 번지 주차된 차로 인해 나갈수 없어 신고했는데 경찰에서 못찾는다고 했고 50분이상 지금 기다리고있다고 하시며 강하게 항의하심.
주소지 확인하고 탐색하니 이면도로라고 직접 말씀하심.</t>
    <phoneticPr fontId="5" type="noConversion"/>
  </si>
  <si>
    <t>조금전 불법주정차 단속 계속 기다릴 것이라고 함.
당장 나와서 단속 해달라고 요청함.</t>
    <phoneticPr fontId="5" type="noConversion"/>
  </si>
  <si>
    <t>유승재 경사 인입)
연수1동 558-5번지 횡단보도 건설기계 불법주정차 차량 신고
차량번호 : 파쇄기로 번호 없다고 함.
사람이 다칠 수 있으니 바로 현장 출동하여 조치해달라고 하심.</t>
    <phoneticPr fontId="5" type="noConversion"/>
  </si>
  <si>
    <t>01047783926 연수경찰서 유승재 경사 인입됨)
연수1동 558-5번지 횡단보도 건설기계 불법주정차 차량 신고
차량번호 : 파쇄기로 번호 없다고 함.
사람이 다칠 수 있으니 바로 현장 출동하여 조치해달라고 하심.</t>
    <phoneticPr fontId="5" type="noConversion"/>
  </si>
  <si>
    <t>율도입구 육거리 &gt; 가정오거리 방향 불법주정차 차량이 항시 많다고 하며 단속 요청</t>
    <phoneticPr fontId="5" type="noConversion"/>
  </si>
  <si>
    <t>[2013-10-17 06:42:47, 010-3706-9762 인입]
율도입구 육걸이 &gt; 가정오거리 방향 불법주정차 차량이 항시 많다고 하며 단속 요청</t>
    <phoneticPr fontId="5" type="noConversion"/>
  </si>
  <si>
    <t>문학구길 호산아파트-&gt;학익동 방향 무지개부동산이 있는 사거리 에 불법주정차하는 상습적으로 하는 택시 차량이 있다며 접수요청하심. 
잘 못찾으시는것 같다고하시며 바로연락요청하심.</t>
    <phoneticPr fontId="5" type="noConversion"/>
  </si>
  <si>
    <t>서구 가좌4동 제물포중학교 앞 인도에 세워진 불법주정차 차량 상시 단속 요청 (사람들이 차를 피해 도로로 걸어다녀서 차에 치일뻔도 하여 위험하다고 함)</t>
    <phoneticPr fontId="5" type="noConversion"/>
  </si>
  <si>
    <t>생활과학고등학교 맞은편 골목 버스정류장에 매일 아침시간에 불법주정차 많은데 단속이 잘 안된다, 10시 넘어서야 오는데 그때 되면 이미 불법주정차 차들은 없는 상태다 매일 이용하는곳인데 나와서 단속바람. 
(정류장ID:38278 부동산입구 정류장, 4번버스 운행)</t>
    <phoneticPr fontId="5" type="noConversion"/>
  </si>
  <si>
    <t>불법주정차 단속 요청
위치:문학동 386-8번지
사유지와 공유지를 살짝 걸쳐서 주차를  해놓음/연락 받지 않음</t>
    <phoneticPr fontId="5" type="noConversion"/>
  </si>
  <si>
    <t>용현5동 금호2차 아파트 앞
아파트 집입하려면 우회전 해야하는데 불법 주정차 차량들이 퇴근시간 이후는 주차 하고 있어서 직진 차량이 모두 지나가야 아파트로 진입 우회전 가능함
퇴근시간이후 단속 강화 요청</t>
    <phoneticPr fontId="5" type="noConversion"/>
  </si>
  <si>
    <t>불법주정차 단속 요청 
서구 원창동 율도 입구 :경서삼거리 지하차도-&gt;북항</t>
    <phoneticPr fontId="5" type="noConversion"/>
  </si>
  <si>
    <t>불법 주정차 단속 요청 
- 위치 연수구 송도동 23-3 센트럴파크 상가 BMW 매장 앞 인도주차 단속 요청</t>
    <phoneticPr fontId="5" type="noConversion"/>
  </si>
  <si>
    <t>연수동 인천여고에서 주공1단지 오는길에 롯데면세점(차량번호 3826) 버스가 길에 불법주차를 하고 있어서 교통통행에 불편함이 있음 자주그런다 단속바람.
*전화번호 전달동의</t>
    <phoneticPr fontId="5" type="noConversion"/>
  </si>
  <si>
    <t>연수구 동춘동 흥륜사 올라가는 길뒤 주택 거주자로 몇차례 민원 넣었는데 그때 신고 시점만 황색실선 구간 으로  불법주정차 상륙작전기념관 박물관 생기는 곳 도로에 음식점 앞 불법주정과  다수가 주차되어 있음 단속 강화요청  
매번 전화하기 불편 하다 불만 심함</t>
    <phoneticPr fontId="5" type="noConversion"/>
  </si>
  <si>
    <t>가게앞에 주차되어 연락도 안됨(개인정보 동의)</t>
    <phoneticPr fontId="5" type="noConversion"/>
  </si>
  <si>
    <t>불법 주정차 단속 요청 
- 롯데마트 청라점 버스정류장 과 청라엑슬루타워아파트 사이 버스정류장</t>
    <phoneticPr fontId="5" type="noConversion"/>
  </si>
  <si>
    <t>불법주정차 단속 요청 
위치: 남부초등학교 정문쪽
-사유: 학원차량이 너무 많음</t>
    <phoneticPr fontId="5" type="noConversion"/>
  </si>
  <si>
    <t>10월 17일 06시부터 ~지금까지 연수구 청학동 553-8번지 오렌지분식 가게앞에 83고7377 회색 스타렉스차량이 불법주차를 해놓고 차량에 기재된 휴대폰은 꺼져있음</t>
    <phoneticPr fontId="5" type="noConversion"/>
  </si>
  <si>
    <t>남구청 교통계 연결 요청
사유지 내 주정차로 견인을 요청하시겠다고 함</t>
    <phoneticPr fontId="5" type="noConversion"/>
  </si>
  <si>
    <t>불법주정차 단속 요청 
-강화군 하점면 장정리 46번지 도로 옆에 조립식건물 창고가 있음 창고 진입로를 막고있는 상태임 (3~4일) 그랜져 26너4801</t>
    <phoneticPr fontId="5" type="noConversion"/>
  </si>
  <si>
    <t>본인 차가 나갈 수가 없다고 견인요청.불법주정차 라인은 없다고 함. 
-용현5동 623-181</t>
    <phoneticPr fontId="5" type="noConversion"/>
  </si>
  <si>
    <t>인도(보도블럭)에 차를 주차 함 / 주차를 못하도록 막아달요청 위치  / 대청도 선거관리위원회 바로 뒤</t>
    <phoneticPr fontId="5" type="noConversion"/>
  </si>
  <si>
    <t>불법 주정차 견인 요청</t>
    <phoneticPr fontId="5" type="noConversion"/>
  </si>
  <si>
    <t>불법주정차 단속요청
- 용현5동 신창비바패밀리아파트 앞 홈마트 불법 주정차가 많이 되어있는데
단속이 전혀 되지 않는다고 하시며 강력한 단속 요청 함</t>
    <phoneticPr fontId="5" type="noConversion"/>
  </si>
  <si>
    <t>032-466-1119 인입
불법주정차 단속 요청.
-만수동 982-11번지 앞 노상 교차로 인근 81보6425 금색승합차</t>
    <phoneticPr fontId="5" type="noConversion"/>
  </si>
  <si>
    <t>불법주정차 단속 요청.
-만수동 982-11번지 앞 노상 교차로 인근 81보6425 금색승합차</t>
    <phoneticPr fontId="5" type="noConversion"/>
  </si>
  <si>
    <t>중구 신포동 로데오거리 불법주정차를 함 이면도로에 주차가 많이되어있는데도 불구하고 
시민차량과 앞 차량만 단속이되어 해당부서로 전화를 했지만 담당자 응대 태도가 불만이라함 여직원은 전화를 그냥 끊어버리고 남자분은 절차를 밞아 처리하라며 일방적으로 말씀하셨다함 / 공영주차장 뒤편에 불법 주정차 많이되어있다며 모두 단속하라고함</t>
    <phoneticPr fontId="5" type="noConversion"/>
  </si>
  <si>
    <t>주차단속 
중구 신흥동 인스파월드 맞은편 중구 체육문화센타 공사장 가는길 화물차 2~3중 주차단속
016-306-7262 남자분 -신고자 이력 재생성</t>
    <phoneticPr fontId="5" type="noConversion"/>
  </si>
  <si>
    <t>아래내용 민원 재인입
불공정적인 단속으로 단속을 한 단속원이나 응대한 직원 현장 나오라고
요청했는데 왜 연락도 없고 오지도 않냐 욕설하며 강성 불만</t>
    <phoneticPr fontId="5" type="noConversion"/>
  </si>
  <si>
    <t>2013-10-17 17:47:57 112인입으로 이력 재생성 
중구 신흥동 인스파월드 맞은편 중구 체육문화센타 공사장 가는길 화물차 2~3중 주차단속</t>
    <phoneticPr fontId="5" type="noConversion"/>
  </si>
  <si>
    <t>중구에서 주정차 위반으로 단속 되었는데 본인 차량만 단속 되었다고 이의제기를 하는데 중구청 담당자가 싸가지가 없다고 사과를 받아야 한다고 함</t>
    <phoneticPr fontId="5" type="noConversion"/>
  </si>
  <si>
    <t>문학동주민센터 앞에서 불법주정차 단속 당해서 교통민원팀 주차단속팀에게 어제 갔음
창구 직원이 불친절하여서 기분이 나빴었다고 함. YTN에 고발하겠다고 함.
주민세가 5780원을 안내서 독촉장을 전화한통이면 되는데 고지서를 보내는 것은 낭비임.
계속 욕설하시며 공무원에 대한 불만 이야기 하심.</t>
    <phoneticPr fontId="5" type="noConversion"/>
  </si>
  <si>
    <t>동구 만석동 72-13, 자월보신탕 앞 간선도로 이중주차 단속요청</t>
    <phoneticPr fontId="5" type="noConversion"/>
  </si>
  <si>
    <t>3주째 같은장소에 차를 주차를 시켜놓고 움직이지를 않는다고함. 
길을 왔다갔다 하는데 많이 불편하고  장애인이 있어 휠체어가 다닐수 없도록 주차되어있다고함. 
주안2동 562-33번지앞 골목이라고함. 
차주한테 전화하면 차키를 잃어버렸다고하고, 아프다고 하며서 빼주지 않는다고함.</t>
    <phoneticPr fontId="5" type="noConversion"/>
  </si>
  <si>
    <t>불법주청 단속요청
백운역 2번출구 일대 주정차단속요청
개인정보동의</t>
    <phoneticPr fontId="5" type="noConversion"/>
  </si>
  <si>
    <t>연수경찰관 엄민영경찰관님// 동춘동 786-1번지 본토 중화요리집 뒷편 일방통행로 끝나는 지점양쪽 불법주정차 차량이 많다고함 신고요청</t>
    <phoneticPr fontId="5" type="noConversion"/>
  </si>
  <si>
    <t>청학동 동사무소앞 불법주정차 단속요청</t>
    <phoneticPr fontId="5" type="noConversion"/>
  </si>
  <si>
    <t>부평시장 로터리&gt;신일상호금호 버스정류소방향 이중주차로 불편함 단속요청</t>
    <phoneticPr fontId="5" type="noConversion"/>
  </si>
  <si>
    <t>19시 경에 백운역2번 출구쪽의 불법주정차 단속을 요청했는데 단속이 이루어지지 않았다며 불만.</t>
    <phoneticPr fontId="5" type="noConversion"/>
  </si>
  <si>
    <t>주안역 인근의 주택가 골목인데 불법주정차된 차량으로 인해 차량소통과 도보동행이 불편하다며 신고.</t>
    <phoneticPr fontId="5" type="noConversion"/>
  </si>
  <si>
    <t>청학동 동주민센터 불법주정차 건으로 연락이 없다고 함.</t>
    <phoneticPr fontId="5" type="noConversion"/>
  </si>
  <si>
    <t>[김유안 상담사 상담 중 팀장OB요청]-정유진 팀장 처리
(인입번호: 010-7126-5908), OB요청번호: 010-4814-6941 OB21:43</t>
    <phoneticPr fontId="5" type="noConversion"/>
  </si>
  <si>
    <t>송도 LNG기지 쪽 단속요청 낚시 하는 차량 불법 주정차 단속요청</t>
    <phoneticPr fontId="5" type="noConversion"/>
  </si>
  <si>
    <t>도림주공2단지 그린빌아파트 차량번호 인천80사6047 견인요청</t>
    <phoneticPr fontId="5" type="noConversion"/>
  </si>
  <si>
    <t>낮에 일을 하고 늦게 들어와서 늦게 전화한다고 함.
주안5동 우정아파트 입구 24시간 불가마 골목에 농협이 있음.
그 동네 골목이 주차장도 아닌데 불법주정차를 해놓는다고 함.</t>
    <phoneticPr fontId="5" type="noConversion"/>
  </si>
  <si>
    <t>만수소방서 앞 도로인데 불법주정차된 차량으로 인해 차량소통이 불편하다고 함.</t>
    <phoneticPr fontId="5" type="noConversion"/>
  </si>
  <si>
    <t>주안 백악관 나이트 인근 주차장 앞에 불법주정차된 차량으로 인해 차를 뺄 수 없다며 단속요청.</t>
    <phoneticPr fontId="5" type="noConversion"/>
  </si>
  <si>
    <t>아까 만수소방서 건너편의 불법주정차 신고를 한 사람인데 아직도 차량들이 그대로 있다며 신고.</t>
    <phoneticPr fontId="5" type="noConversion"/>
  </si>
  <si>
    <t>연수구청 내 불법주정차 단속 요청
단속부서 연락처를 알려달라.</t>
    <phoneticPr fontId="5" type="noConversion"/>
  </si>
  <si>
    <t>▶단속요청정보
○ 일시 : 2013-10-18
○ 위치 : 가좌동 178-60 (백범로 934번길)
○ 차량번호 : 66너5629
○ 차량색상/차종/차량수 : 은색,포르테
○ 내용 : 전화를 안 받음, 이 차가 도로상에 주차되어 있고 입구쪽을 막고 있어서
○ 신고자 정보(성함/연락처) : AP기재</t>
    <phoneticPr fontId="5" type="noConversion"/>
  </si>
  <si>
    <t>좀전 단속요청건 관련/ 차주와 연락되어 단속신고 취소하신다함</t>
    <phoneticPr fontId="5" type="noConversion"/>
  </si>
  <si>
    <t>부평역 모텔 많은 곳에 도로에 이중주차로 인해 불편신고
-티원모텔 투숙한 전국체육대회 선수단
-주변 부대찌게 앞에 이중으로 주차되어 있어 밤에도 그렇고, 오늘 아침에도 드나들기 어려웠다고 함</t>
    <phoneticPr fontId="5" type="noConversion"/>
  </si>
  <si>
    <t>불법 주정차로 견인처리 됨, 주변의 차량들은 견인되지 않았는데 본인의 차만 견인처리 되었으며, 견인업체에서 연락을 해주지 않아 견인업체로 확인을 하니 따로이 통보 하지 않는다고 하여 확인하고싶다고 함</t>
    <phoneticPr fontId="5" type="noConversion"/>
  </si>
  <si>
    <t>밤늦게 일이 끝나다 보니깐, 매일 늦게 신고해서 그런점은 미안하다 
오늘은 낮에 신고한다 
이면도로가 뭐냐, 25시사우나 앞에 이면도로라고 단속안하는데 
주차장이나 다름없다 사람들이 차를 피해 다녀야하는게 말이되냐,</t>
    <phoneticPr fontId="5" type="noConversion"/>
  </si>
  <si>
    <t>인천 남구 주안5동 우정아파트 후문에 농협과 국민은행 골목길 주차단속요청/기존에 몇번 전화를 했는데 처리가 안된다며 불만/황색 실선도 없고 이면도로이지만 시민이 불편하면 해줘야 하는거 아니냐며 불만</t>
    <phoneticPr fontId="5" type="noConversion"/>
  </si>
  <si>
    <t>주치시민 일을하다보면 일이 11시에 끝남 오늘은 쉬었고 
주안5동 살기가 힘들며
25시 불가마 앞 차가 무지 많이 주차 되었음</t>
    <phoneticPr fontId="5" type="noConversion"/>
  </si>
  <si>
    <t>옥련동--&gt;아암도  /아암대로 1643
-오수중계펌프장 /아암대로 523번길
-사진 찍은 것 전송 한다고 하심</t>
    <phoneticPr fontId="5" type="noConversion"/>
  </si>
  <si>
    <t>하기건으로 또 재인입/계속적으로 같은말만 하심</t>
    <phoneticPr fontId="5" type="noConversion"/>
  </si>
  <si>
    <t>불법주정차 단속요청
위치: 연수구송도동 센트럴로  194번길
더샵센트럴파크2차아파트 대로변에 여러대 주차되어 있음.</t>
    <phoneticPr fontId="5" type="noConversion"/>
  </si>
  <si>
    <t>▶단속요청정보
○ 일시 : 2013-10-18 
○ 위치 : 갈산동 이마트와 정광아파트 사이
○ 차량색상/차종/차량수 : 여러대
○ 내용 : 다른 차량 통행 방해
○ 신고자 정보(성함/연락처) : AP기재</t>
    <phoneticPr fontId="5" type="noConversion"/>
  </si>
  <si>
    <t>불법주정차 단속팀 요청/담당자 직접 통화 원하심</t>
    <phoneticPr fontId="5" type="noConversion"/>
  </si>
  <si>
    <t>불법주정차 단속 요청
&gt; 전일 동일건으로 접수 하였으나 똑같다고 하시며 버스 운행을 할수 없을 정도라고 함 
롯데마트 청라점 버스정류장 과 청라엑슬루타워아파트 사이 버스정류장
오후에는 홈플러스 앞으로 학원버스가 두개의 차선을 막고있어 운행을 할수가 없을정도라고 함, 계속 신고하고있는데 단속이 되지 않는것 같다고 하시며 강력히 단속 요청</t>
    <phoneticPr fontId="5" type="noConversion"/>
  </si>
  <si>
    <t>월미도 입구 하이젤 냉장 앞 횡단보도 인데 트럭이 횡단보도 가로막고 한대 차량번호 미확인 단속요청</t>
    <phoneticPr fontId="5" type="noConversion"/>
  </si>
  <si>
    <t>쉐라톤인천호텔/앞 주정차 단속요청</t>
    <phoneticPr fontId="5" type="noConversion"/>
  </si>
  <si>
    <t>개인주차장에 있는 앞차량때문에 본인 차량이 이동하지 못한다고 견인요청함.</t>
    <phoneticPr fontId="5" type="noConversion"/>
  </si>
  <si>
    <t>연수구 차량민원과 인입 
남동구 동일 업무 담당자 요청</t>
    <phoneticPr fontId="5" type="noConversion"/>
  </si>
  <si>
    <t>남동구청 불법주정차 단속 부서 연결 요청</t>
    <phoneticPr fontId="5" type="noConversion"/>
  </si>
  <si>
    <t>이면도로에 주정차 단속요청
-빌라입구에 주차되어 있음</t>
    <phoneticPr fontId="5" type="noConversion"/>
  </si>
  <si>
    <t>구월동 뉴코아 아울렛 앞 쪽 불법주정차 단속
택시는  움직이는 챠량 단속이 어려움을 양해 했으나 구청 연결 원해</t>
    <phoneticPr fontId="5" type="noConversion"/>
  </si>
  <si>
    <t>인천시청 교통계 연결 요청
조금 전 전화해서 담당자 연결해달라고 하니까 남동구청으로 연결을 하였다
본인은 인천시청 담당자를 요청한다.
불법주정차 단속 관련하여 남동구청은 해결책이 없다고 하니 상위부서인
인천시청과 연락하겠다 무조건 연결해달라</t>
    <phoneticPr fontId="5" type="noConversion"/>
  </si>
  <si>
    <t>▶단속요청정보
○ 일시 : 2013-10-18 
○ 위치 : 작전동 한화아파트
○ 차량번호 : 07수8508
○ 내용 : 상가 앞을 막고 주차함. 아침부터 차를 안 뺌. 전화는 받지만 차를 안 뺌
○ 신고자 정보(성함/연락처) : AP기재</t>
    <phoneticPr fontId="5" type="noConversion"/>
  </si>
  <si>
    <t>-불법주정차 단속요청
-주소 연수구송도동 센트럴로  194번길 더샵센트럴파크2차아파트 대로변에 여러대 주차되어 있음.</t>
    <phoneticPr fontId="5" type="noConversion"/>
  </si>
  <si>
    <t>선학현대주유소/ 진입로 단속요청</t>
    <phoneticPr fontId="5" type="noConversion"/>
  </si>
  <si>
    <t>동보 1차 2차 아파트 사이 불법 주정차 단속 요청</t>
    <phoneticPr fontId="5" type="noConversion"/>
  </si>
  <si>
    <t>연안여객터미널 공영주차장 옆길 모두 불법주정차 차들임 단속바람 / 전화번호 말씀없이 종료</t>
    <phoneticPr fontId="5" type="noConversion"/>
  </si>
  <si>
    <t>▶민원일시 : 2013-10-18 18:39:40
▶민원인(관계) : 본인 
▶개인정보 동의여부(이름/연락처) : 성함, 연락처 동의함
▶민원제목 : 주차방해 단속요청 
▶민원내용 : 남구 학익동 306-296 앞 길쪽으로 여러집에서 라바콘, 빨래건조대, 음식물 쓰레기통, 평상 등을  놓고 주차를 방해 함
▶요구사항 : 주차방해 하지 못하도록 해주세요. 담당자 통화요청</t>
    <phoneticPr fontId="5" type="noConversion"/>
  </si>
  <si>
    <t>학익동 260-41번지 단독주택에 다른차 때문에 이동이 어려움  /개인정보 동의</t>
    <phoneticPr fontId="5" type="noConversion"/>
  </si>
  <si>
    <t>부평시장로터리 &gt; 제일나이트 건너편 버스정류장(아이디40261) 
탑차가 불법주정차 되어 있다고 함.</t>
    <phoneticPr fontId="5" type="noConversion"/>
  </si>
  <si>
    <t>불법주정차로 버스들이 전용차로를 이용못하고 있다고함. 
도로 양쪽으로 다 대어 놓았다고함.  
버스전용차로에 불법주정차로 인해 버스들이 전용차로로 다니지 못하니까 교통흐름이 굉장이 않좋다고함. 내용 참고해 달라고하심. /
아라뱃길 정부에서 돈을 많이 만들어놓고 좋은환경을 잘 활용해야하는데 전혀 그런것이 없다고함. 참고해 달라고 하심.
개인정보 동의안함.</t>
    <phoneticPr fontId="5" type="noConversion"/>
  </si>
  <si>
    <t>계양 경찰서 앞 양촌리 라는 식당 앞 인도에 불법주정차 단속요청</t>
    <phoneticPr fontId="5" type="noConversion"/>
  </si>
  <si>
    <t>연수구송도동 센트럴로 194번길 더샵센트럴파크 2차아파트 대로변에 여러대 불법주정차 되어 있음.</t>
    <phoneticPr fontId="5" type="noConversion"/>
  </si>
  <si>
    <t>관교동 동부아파트정문에 차 한대때문에 상가 차고지로 들어갈수가 없다고함. 
차주전화번호가 없어서 전화할수가 없다고함.
개인정보동의.</t>
    <phoneticPr fontId="5" type="noConversion"/>
  </si>
  <si>
    <t>동암역 북광장 택시승강장 불법주정차 단속 상시 요청 (민원접수 전에도 했는데, 왜 24시 단속이 안되냐고 하며 시에서 마음만 먹으면 가능한데, 예전에는 인천시에서 택시 관리하는 사람들이 낮에도 나와서 역 부근에서 있었던 기억이 있는데, 현재는 아무것도 안된다고 함)</t>
    <phoneticPr fontId="5" type="noConversion"/>
  </si>
  <si>
    <t>불법주정차 문제로 서구청 당직실 연결 요청</t>
    <phoneticPr fontId="5" type="noConversion"/>
  </si>
  <si>
    <t>방금전 불법주정차건으로 서구청 당직실과 통화했는데 서구청당직실 연결요청</t>
    <phoneticPr fontId="5" type="noConversion"/>
  </si>
  <si>
    <t>오피스텔 입구에 차를 중간에 못나가게 막고 있어서 전화를 40통이나 했는데, 전화도 받지 않아서 못나가고 있다고 하며 와서 차 빼달라고 항의함</t>
    <phoneticPr fontId="5" type="noConversion"/>
  </si>
  <si>
    <t>명보주유소 앞 불법 주정차 단속 요청 
-견인조치 해달라고함</t>
    <phoneticPr fontId="5" type="noConversion"/>
  </si>
  <si>
    <t>동인천역 우리은행 앞 인도위에 차량들이 세워져있다고 단속요청함.</t>
    <phoneticPr fontId="5" type="noConversion"/>
  </si>
  <si>
    <t>부평구 십정동 &gt;동암역부근</t>
    <phoneticPr fontId="5" type="noConversion"/>
  </si>
  <si>
    <t>석암파출소 인입
영치차량 견인요청</t>
    <phoneticPr fontId="5" type="noConversion"/>
  </si>
  <si>
    <t>송도동  LNG기지쪽으로 가는길 낚시 불법차량 단속요청</t>
    <phoneticPr fontId="5" type="noConversion"/>
  </si>
  <si>
    <t>교통민원과 : 신세계백화점 앞인데  교통흐름이 복잡하니 단속해달라고 하심.</t>
    <phoneticPr fontId="5" type="noConversion"/>
  </si>
  <si>
    <t>인천터미널과 농수산물 시장 도로/ 불법주정차 차량 단속요청</t>
    <phoneticPr fontId="5" type="noConversion"/>
  </si>
  <si>
    <t>송도 신도시 송도2교 지나자마자 대우월드아파트 뒷쪽 20여대 차량들이 한차선을 막고있다고 단속요청함.</t>
    <phoneticPr fontId="5" type="noConversion"/>
  </si>
  <si>
    <t>부평깡시장 앞/ 불법주정차(이중주차)</t>
    <phoneticPr fontId="5" type="noConversion"/>
  </si>
  <si>
    <t>일반도로에 앞차가 본인차량을 막고있다고함. 견인요청함.</t>
    <phoneticPr fontId="5" type="noConversion"/>
  </si>
  <si>
    <t>주정차단속요청 - 코오롱더프라우  뒷쪽 이면도로  중앙차선을 넘지 않고는 운행이 어렵다심.</t>
    <phoneticPr fontId="5" type="noConversion"/>
  </si>
  <si>
    <t>청라지구 롯데마트맞은편 풍림아파트 버스정류소앞에 2중주차되어있어 매일단속요청을 하고있다고함. 주말에도 단속요청함.</t>
    <phoneticPr fontId="5" type="noConversion"/>
  </si>
  <si>
    <t>남구 관교동 492번지 쌍용아파트 골목길에 앞차가 본인차량을 막고있어서 이동하지못하고있다고함.</t>
    <phoneticPr fontId="5" type="noConversion"/>
  </si>
  <si>
    <t>컨벤시아 대로앞 /쉐라톤호텔부근 2중주차</t>
    <phoneticPr fontId="5" type="noConversion"/>
  </si>
  <si>
    <t>옥련동 아리랑주유소 옆에 불법주정차 단속 요청</t>
    <phoneticPr fontId="5" type="noConversion"/>
  </si>
  <si>
    <t>강화고인돌체육관 근처 교통 혼잡 주정차 단속과 교통정리 요청</t>
    <phoneticPr fontId="5" type="noConversion"/>
  </si>
  <si>
    <t>교통과 요청 : 단속요청 / 옥련동 파티움루나 주변 .</t>
    <phoneticPr fontId="5" type="noConversion"/>
  </si>
  <si>
    <t>송도지구대 불법주정차 단속 
포스코사옥앞에 벼룩시장 행사 주차단속 요청</t>
    <phoneticPr fontId="5" type="noConversion"/>
  </si>
  <si>
    <t>불법주정차 신고 - 송도제3교 송도유원지로 나가는쪽 / 파티움루나 웨딩홀 단속요청.</t>
    <phoneticPr fontId="5" type="noConversion"/>
  </si>
  <si>
    <t>숭의동 163-1 화물차량이 주차되어있다고함. 착한가게앞이라고함.</t>
    <phoneticPr fontId="5" type="noConversion"/>
  </si>
  <si>
    <t>남구 주차 단속 
가게입구 단속부서 
주안3동 850-21
무조건 단속하라 당장 단속해라 
상황 양해 주말 단속지연들 전혀 수긍 안함</t>
    <phoneticPr fontId="5" type="noConversion"/>
  </si>
  <si>
    <t>송도지구대라함/한옥마을 조성공사장 도로에 버스가 못다닌다함</t>
    <phoneticPr fontId="5" type="noConversion"/>
  </si>
  <si>
    <t>동춘동 송도비치주유소 사거리/불법주정차 단속요청</t>
    <phoneticPr fontId="5" type="noConversion"/>
  </si>
  <si>
    <t>주정차 단속요청 : 주안4동  주민센터 앞</t>
    <phoneticPr fontId="5" type="noConversion"/>
  </si>
  <si>
    <t>용현5동 동아아파트 후문/ 화물차 불법주차 신고</t>
    <phoneticPr fontId="5" type="noConversion"/>
  </si>
  <si>
    <t>남구 지역 불법주정차단속요청함.</t>
    <phoneticPr fontId="5" type="noConversion"/>
  </si>
  <si>
    <t>주안1동 478-46/빌라밑 주차/ 견인요청</t>
    <phoneticPr fontId="5" type="noConversion"/>
  </si>
  <si>
    <t>부평구에서 서울방향으로 1,2차선은 좌회전하며 3,4차선은 직진하는 길 한가운데 5톤트럭이 세워져있어서 교통에 흐름을 방해받음. 단속요청함.</t>
    <phoneticPr fontId="5" type="noConversion"/>
  </si>
  <si>
    <t>연안부두 인천여객터미널  옆에 해양광장하고 여객터미널 사이에 주차단속 요청.</t>
    <phoneticPr fontId="5" type="noConversion"/>
  </si>
  <si>
    <t>부평역앞 오거리 불법주정차로 인해서 통행이 어렵다고함 교통정리라도 해달라고 하심</t>
    <phoneticPr fontId="5" type="noConversion"/>
  </si>
  <si>
    <t>청라롯데마트 큰사거리가 있는데 횡단보도에 차가 한대 서있다고함. 
횡단보도중앙에 주차해있다고함. 차량번호 : 86수6672번이라고함. 
개인정보동의(김관진/010-9571-5678확인해주심)
▶상담이력 010-9571-5678번으로 재생성함.</t>
    <phoneticPr fontId="5" type="noConversion"/>
  </si>
  <si>
    <t>월미도에서 가게를 하는데 가게앞에 주차를 해서  영업을 못한다고함.
차주가 전화를 받지 않는다고함.</t>
    <phoneticPr fontId="5" type="noConversion"/>
  </si>
  <si>
    <t>동암역 북광장 택시 승강장 불법주정차 단속 요청 했었는데  시정이 안된다며 부평구청 당직실 연결요청</t>
    <phoneticPr fontId="5" type="noConversion"/>
  </si>
  <si>
    <t>010-6549-3277번으로 인입됨. 
청라롯데마트 큰사거리가 있는데 횡단보도에 차가 한대 서있다고함. 
횡단보도중앙에 주차해있다고함. 차량번호 : 86수6672번이라고함. 
개인정보동의(김관진/010-9571-5678확인해주심)</t>
    <phoneticPr fontId="5" type="noConversion"/>
  </si>
  <si>
    <t>송도 군부대 LNG 에 불법주정차 단속 요청</t>
    <phoneticPr fontId="5" type="noConversion"/>
  </si>
  <si>
    <t>포구로98 논현13단지 정문과 맞은편 대형트럭과 버스과</t>
    <phoneticPr fontId="5" type="noConversion"/>
  </si>
  <si>
    <t>주안역 앞에 불법주정차된 차량들 때문에 차가 못 움직인다며 불만.</t>
    <phoneticPr fontId="5" type="noConversion"/>
  </si>
  <si>
    <t>주택가앞에 차량때문에 통행에  불편하다고함. 
남구 주안 건물입구에 세워두었다고함.</t>
    <phoneticPr fontId="5" type="noConversion"/>
  </si>
  <si>
    <t>연수구 동춘1동 나사렛국제병원앞에 자전거 도로에 불법주정차 단속 요청 할수 있는지</t>
    <phoneticPr fontId="5" type="noConversion"/>
  </si>
  <si>
    <t>연수구 장례식장 주차장앞 불법주정차로 여러대 차량이 이동할수가 없다고함</t>
    <phoneticPr fontId="5" type="noConversion"/>
  </si>
  <si>
    <t>삼산동 글로리재활병원 앞에 버스 정류장에  승용차  불법주정차 되어있어 이동이 어려움  단속 요청   /개인정보 동의</t>
    <phoneticPr fontId="5" type="noConversion"/>
  </si>
  <si>
    <t>부개동 백영아파트 건너편 버스 정류장에    덤프트럭이 인천 06바 8392  불법주정차 단속 요청 중 경찰관이 오셨다함</t>
    <phoneticPr fontId="5" type="noConversion"/>
  </si>
  <si>
    <t>서구 신현동 연합의원 정류소인근 불법주정차 단속요청</t>
    <phoneticPr fontId="5" type="noConversion"/>
  </si>
  <si>
    <t>부평구 불법주정차 단속요청</t>
    <phoneticPr fontId="5" type="noConversion"/>
  </si>
  <si>
    <t>불법주정차 단속요청함. 견인을 요청함.</t>
    <phoneticPr fontId="5" type="noConversion"/>
  </si>
  <si>
    <t>관교동 순복음교회앞에서 주변에 차량들이 많이있어서 주말마다 인근 주민들이 피해를 보고있음. 건너편 남동구 관할도 함께 단속요청함.</t>
    <phoneticPr fontId="5" type="noConversion"/>
  </si>
  <si>
    <t>수송버스기사인데 영남스포렉스에서 볼링대회를 하고있음. 선수단을 내려주려고하면 불법주차된 차량으로 인해 선수를 내려줄수가없다고 불만임.</t>
    <phoneticPr fontId="5" type="noConversion"/>
  </si>
  <si>
    <t>동구구민회관에서 인천의료원까지 이동하는 구간에 주차된차량으로 인해 주차단속요청함.</t>
    <phoneticPr fontId="5" type="noConversion"/>
  </si>
  <si>
    <t>주정차단속요청 : 연수구송도동 센트럴로 194번길 더샵센트럴파크 2차아파트 대로변 / 센트럴파크공원쪽 단속요청</t>
    <phoneticPr fontId="5" type="noConversion"/>
  </si>
  <si>
    <t>파티움루나 예식장앞에 주정차단속요청함.</t>
    <phoneticPr fontId="5" type="noConversion"/>
  </si>
  <si>
    <t>차이나타운 공영주차장에서 언덕으로 올라가는 길 주정차단속요청함.</t>
    <phoneticPr fontId="5" type="noConversion"/>
  </si>
  <si>
    <t>송현초등학교 불법주정차로 통행안됨  동구</t>
    <phoneticPr fontId="5" type="noConversion"/>
  </si>
  <si>
    <t>송도국제도로 /lng 진입도로 앞 불법주정차 단속요청</t>
    <phoneticPr fontId="5" type="noConversion"/>
  </si>
  <si>
    <t>주정차단속요청 : 계산역 사거리 뒤에 체육공원 앞.</t>
    <phoneticPr fontId="5" type="noConversion"/>
  </si>
  <si>
    <t>가좌1동 홈플러스 옆 기아자동차 서비스센터 있는곳 / 사고위험 있다며 단속요청하심.</t>
    <phoneticPr fontId="5" type="noConversion"/>
  </si>
  <si>
    <t>버스가 주차된 차량때매 반대차선으로 다닐정도 
서구 주차 단속 안됨 불만</t>
    <phoneticPr fontId="5" type="noConversion"/>
  </si>
  <si>
    <t>전국체전 선수수송 버스기사인데 체육관이 막혀서 도로가에 선수세웠다고 차량단속반이 사진을 찍어갔다고 항의함. 공간을 마련하지않고 사진을 찍는다고 항의함.</t>
    <phoneticPr fontId="5" type="noConversion"/>
  </si>
  <si>
    <t>주정차단속요청 : 연수구송도동 센트럴로 194번길 더샵센트럴파크 2차아파트 대로변</t>
    <phoneticPr fontId="5" type="noConversion"/>
  </si>
  <si>
    <t>lng기지 입구 낚시하는 사람들 불법주정차 단속요청</t>
    <phoneticPr fontId="5" type="noConversion"/>
  </si>
  <si>
    <t>거북시장 주정차 단속요청.</t>
    <phoneticPr fontId="5" type="noConversion"/>
  </si>
  <si>
    <t>소래포구역  지하철 입구 라마다 호텔 앞에 이중주차로 인하여 이동이 어려움   /개인정보 동의</t>
    <phoneticPr fontId="5" type="noConversion"/>
  </si>
  <si>
    <t>주정차 단속 부서 요청
-주정차 선이 있다가 지워진곳 같음.</t>
    <phoneticPr fontId="5" type="noConversion"/>
  </si>
  <si>
    <t>-주소: 인천 남구 주안6동 892-1 두산아파트 
-거주지역에 주상복합 아파트인데 홈플러스익스프레스가 있는데 시민들의 이용으로 2차선까지 주정차되어 불편신고</t>
    <phoneticPr fontId="5" type="noConversion"/>
  </si>
  <si>
    <t>송도유원지 버스정류소앞 이중주차 단속요청함. 본인 연락처 탐색은 거부함.</t>
    <phoneticPr fontId="5" type="noConversion"/>
  </si>
  <si>
    <t>주정차 단속
-남구보건소사거리--&gt;석바위 방향
-2대가 있음</t>
    <phoneticPr fontId="5" type="noConversion"/>
  </si>
  <si>
    <t>송도유원지 앞 버스정류장 / 불법주정차 단속 요청 / 지금 불법주정차 된 차량으로 인해 사고가 나서 렉카차 오고 난리남 / 빠른 출동요청</t>
    <phoneticPr fontId="5" type="noConversion"/>
  </si>
  <si>
    <t>송월초등학교인데 정문 앞에 무단주차된 차량 신고
-인천35노2872</t>
    <phoneticPr fontId="5" type="noConversion"/>
  </si>
  <si>
    <t>▶단속요청정보
○ 일시 : 2013-10-21
○ 위치 : 올리브백화점 옆
○ 차량색상/차종/차량수 : 흰색, 1.4톤 화물차
○ 내용 : 올리브백화점 옆에 야채가게에서 탑차를 열어놓고 장사를 하여 다른차량 통행불편. 사고위험초래. 아침부터 저녁~6시까지 영업을 하는데 단속이 안 되서 그런지 너무 심하게 장사를 함.
○ 신고자 정보(성함/연락처) : AP기재</t>
    <phoneticPr fontId="5" type="noConversion"/>
  </si>
  <si>
    <t>견인요청: 빌라 안으로 막고 있음. 경찰서에서 구청으로 안내.</t>
    <phoneticPr fontId="5" type="noConversion"/>
  </si>
  <si>
    <t>불법주정차 단속 신고
-소래포구역 앞 남동구 논현동 한화에코메트로 3차 입주단지 인도 불법주정차 단속 요청함</t>
    <phoneticPr fontId="5" type="noConversion"/>
  </si>
  <si>
    <t>송도유원지 앞 송도로터리 쪽 버스정류장 / 불법주정차 단속 요청 / 성함, 연락처 안내거부</t>
    <phoneticPr fontId="5" type="noConversion"/>
  </si>
  <si>
    <t>옥련시장 뒷길 현대 2차 아파트 하고 원흥아파트 사잇길 공영주차장 쪽에 불법주정차 신고.</t>
    <phoneticPr fontId="5" type="noConversion"/>
  </si>
  <si>
    <t>▶단속요청정보
○ 일시 : 2013-10-21 
○ 위치 : 서구 가좌동 키친아트 앞 횡단보도 (인천의료원 바라보는 방향), 한국외환은행 주안공단지점 근처
○ 내용 : 불법주청차 심한 구역임, 수시로 단속요청
○ 신고자 정보(성함/연락처) : 안내 거부</t>
    <phoneticPr fontId="5" type="noConversion"/>
  </si>
  <si>
    <t>▶단속요청정보
○ 일시 : 2013-10-21
○ 위치 : 인천의료원 근처 인천교 다리 밑
○ 내용 : 불특정 다수 차량이 불법으로 주정차 하여 다른 차량 통행 불편초래
○ 신고자 정보(성함/연락처) : AP기재</t>
    <phoneticPr fontId="5" type="noConversion"/>
  </si>
  <si>
    <t>▶단속요청정보
○ 일시 : 2013-10-21 
○ 위치 : 구월동 뉴코아아울렛 앞
○ 차량색상/차종/차량수 : 택시 다수
○ 내용 : 차선을 점유하고 있어서 교통불편 초래
○ 신고자 정보(성함/연락처) : AP기재</t>
    <phoneticPr fontId="5" type="noConversion"/>
  </si>
  <si>
    <t>오늘 주정차 단속건으로 신고 했는데  스티커만 부착하고 견인은 안했다며 견인하라함.</t>
    <phoneticPr fontId="5" type="noConversion"/>
  </si>
  <si>
    <t>부평구 아파트 관리실인데 차량번호 말씀하시며 차량주 연락처를 알려달라고 하심. 경찰이 현장에 나와있으나 모른다고 120으로 연락하라고 했다심.</t>
    <phoneticPr fontId="5" type="noConversion"/>
  </si>
  <si>
    <t>3일째 시민 빌라 주차장에 세워 두고 있음. 전화도 받지 않음.
경찰에 신고 했으나 옥련동 차량 이라고 함.</t>
    <phoneticPr fontId="5" type="noConversion"/>
  </si>
  <si>
    <t>연수도서관과 중앙 초등학교 사이 2차선 양방향 주차로 인해서 사고 날뻔 했음
단속 강화 요청</t>
    <phoneticPr fontId="5" type="noConversion"/>
  </si>
  <si>
    <t>석남사거리 한국관 앞 &gt; 북항 방면 불법주정차 단속 요청</t>
    <phoneticPr fontId="5" type="noConversion"/>
  </si>
  <si>
    <t>이중주차 되어있다고함.  
송도유원지-&gt; 인천상륙작전방향 양쪽방향에 모두 주정차되어있어 단속요청함.
개인정보동의.</t>
    <phoneticPr fontId="5" type="noConversion"/>
  </si>
  <si>
    <t>신호등 바로 앞에 불법주정차 단속요청</t>
    <phoneticPr fontId="5" type="noConversion"/>
  </si>
  <si>
    <t>개인빌라주차장에 다른차가 주차 하고 있어 차를 빼달라고 얘기했더니 말이 안통한다고함. 주취시민.</t>
    <phoneticPr fontId="5" type="noConversion"/>
  </si>
  <si>
    <t>용현3동 420-8번지 삼영빌라거주 빌라앞을 차량이 막고있어 부딪히고 다치고 안경을 떨어트린적도 있다고하심/차주분과 대화도 시도해보았으나 언쟁과 몸싸움도 있었다고함 단속요청</t>
    <phoneticPr fontId="5" type="noConversion"/>
  </si>
  <si>
    <t>자동차 주차문제로 단속요청 
-위치:서구 원창로 64번길 동일폐차사업소 들어가는 입구
- 엑티언 하얀색 86누6799</t>
    <phoneticPr fontId="5" type="noConversion"/>
  </si>
  <si>
    <t>부평구 주차단속 요청으로 부서 연결</t>
    <phoneticPr fontId="5" type="noConversion"/>
  </si>
  <si>
    <t>부평구 삼산동 74-2번지 부영아파트 상가앞에 불법주정차 되어있음 
(황색실선아니고 흰색실선)
차량번호  : 58구2044 / 010-5044-8425
전화해도 안받는다, 당장일해야하는데, 차량번호 조회후 일반전화번호 확인되면 전화해서 차 빼달라고 전화바람 
*전화번호 전달동의</t>
    <phoneticPr fontId="5" type="noConversion"/>
  </si>
  <si>
    <t>일반 주택인데 주차를 시켜놓고 연락이 안된다고 처리요청/개인 건물 주차장이라고하심</t>
    <phoneticPr fontId="5" type="noConversion"/>
  </si>
  <si>
    <t>불법 주정차 단속 요청
- 청학동 572-4 청량상 장로교회 앞 좌회전길 승합차 3개 주차중</t>
    <phoneticPr fontId="5" type="noConversion"/>
  </si>
  <si>
    <t>송도에 센트럴파크3단지 공사현장 앞에 공사장 트럭들이 도로에 다 주차해서 곡예운전 한다 너무 불편 하다 견인이나 주차단속 해달라
-센트럴공원과 센트럴파크3단지 공사현장 사이도로(송도동 23-5번지)</t>
    <phoneticPr fontId="5" type="noConversion"/>
  </si>
  <si>
    <t>▶단속요청정보
○ 일시 : 2013-10-22
○ 위치 : 중구 중산동 인천영종한양수자인아파트
○ 차량번호 : 모름
○ 차량색상/차종/차량수 : 레카차
○ 내용 : 자전거도로에 몇달 째 똑같은 레카차 주차 되어서 자전거 도로 이용불가
○ 신고자 정보(성함/연락처) : AP기재</t>
    <phoneticPr fontId="5" type="noConversion"/>
  </si>
  <si>
    <t>일전에 단속요청한곳 부근임 / 큰도로에 대형관광버스가 줄지어 주차중( 오전부터 ) 단속바람 
*전화번호 전달동의</t>
    <phoneticPr fontId="5" type="noConversion"/>
  </si>
  <si>
    <t>만수1동 948-19 삼화빌라 
-화물 91구5294 /흰색번호판
-보름이 넘음
-레미콘 차량이 들어와야 하는데 견인 해달라고 하심</t>
    <phoneticPr fontId="5" type="noConversion"/>
  </si>
  <si>
    <t>연수구청 단속반임 / 시청 불법주정차 단속반 연결요청.</t>
    <phoneticPr fontId="5" type="noConversion"/>
  </si>
  <si>
    <t>테크노파크역 주변 자전거도로 남동공단 시청정문 -&gt;공단방향 직진 하면 공단가운데길 테크노파크역 나옴 자전거도로에 불법주정차가 되어있어 많이 위험하고 자전거는 지나갈 공간이 없다함</t>
    <phoneticPr fontId="5" type="noConversion"/>
  </si>
  <si>
    <t>소래 포구 유효아파트 근처이고 횡단보도에 불법 주정차 하고 있음</t>
    <phoneticPr fontId="5" type="noConversion"/>
  </si>
  <si>
    <t>집앞에 도로에  화물차가 주차되어 있음
-화물차에  짐이 많이 실려 있어서 위험해 보임
-중구 송월동 10-1 /송월아파트 정문</t>
    <phoneticPr fontId="5" type="noConversion"/>
  </si>
  <si>
    <t>큰차가 화물차량에 짐이 실려 있어서 위험하다고 함.</t>
    <phoneticPr fontId="5" type="noConversion"/>
  </si>
  <si>
    <t>용일1동과 4동사이에 있는 굴다리 횡단보도에 사회복지회 교회버스가 주말에 12:00시쯤 주차되어 있어 이동이 불편하고 도로가 가려서 사고 날뻔 했음 단속 요청  
010-5368-6587  으로 전달해 달라고 하심 상담이력 생성함</t>
    <phoneticPr fontId="5" type="noConversion"/>
  </si>
  <si>
    <t>제운사거리 &gt; 학익사거리 방면  커브길 sk한성주유소 앞 대형트럭 2대 단속요청</t>
    <phoneticPr fontId="5" type="noConversion"/>
  </si>
  <si>
    <t>▶민원일시 :  2013-10-22 18:40:12 
▶민원인(관계) :  본인
▶개인정보 동의여부(이름/연락처) : 이름, 연락처 동의
▶민원제목 :불법주정차 단속요청   
▶민원내용 :  용일1동과 4동사이에 있는 굴다리 횡단보도에 사회복지회 교회버스가 주말에 12:00시쯤 주차되어 있어 이동이 불편하고 도로가 가려서 사고 날뻔 했음 단속 요청   
▶요구사항 :   담당공무원이 업무시간 중 시민에게 연락하길 요구
▶처리결과 :</t>
    <phoneticPr fontId="5" type="noConversion"/>
  </si>
  <si>
    <t>대우푸르지오 월드마크 102동 뒷쪽주차장길에 양쪽으로   불법주정차 단속요청  /개인정보 동의</t>
    <phoneticPr fontId="5" type="noConversion"/>
  </si>
  <si>
    <t>송도신도시 토요일 일요일 불법주정차 단속 왜 안해주냐고 함.
단속을 도대체 하는 것인지 불만하심.</t>
    <phoneticPr fontId="5" type="noConversion"/>
  </si>
  <si>
    <t>주안7동주민센터 근방 불법주정차 단속 요청</t>
    <phoneticPr fontId="5" type="noConversion"/>
  </si>
  <si>
    <t>주안리스퀘어 주차를 해놓았는데 인도, 입구를 막고있는 상황이라며 단속요청.</t>
    <phoneticPr fontId="5" type="noConversion"/>
  </si>
  <si>
    <t>연수구송도동 센트럴로 194번길 더샵센트럴파크 2차아파트 대로변 불법주정차 단속요청.</t>
    <phoneticPr fontId="5" type="noConversion"/>
  </si>
  <si>
    <t>부평구 주차구역에 주차 하였는데 다른차량이 막고있어 출차가 불가하다고함. 전화번호도 표기되어 있지 않다고 함</t>
    <phoneticPr fontId="5" type="noConversion"/>
  </si>
  <si>
    <t>송도 엘엔지 스포츠타운 불법주정차 단속요청</t>
    <phoneticPr fontId="5" type="noConversion"/>
  </si>
  <si>
    <t>시민차량 뒤에 다른 차량이 바짝 주차를 하여 차량 이동이 불가하다고 함</t>
    <phoneticPr fontId="5" type="noConversion"/>
  </si>
  <si>
    <t>▶단속요청정보
○ 일시 : 2013-10-23 
○ 위치 : 청천2동 용마초등학교
○ 차량번호 : 30소1194
○ 차량색상/차종/차량수 : 파란색,스포티지,1대 
○ 내용 : 
○ 신고자 정보(성함/연락처) : AP기재</t>
    <phoneticPr fontId="5" type="noConversion"/>
  </si>
  <si>
    <t>112 신고센터 -&gt; 주차위반 신고
부개서 초등학교 정문앞. 
통학로에 차들이 불법 주차되어있다고함 .</t>
    <phoneticPr fontId="5" type="noConversion"/>
  </si>
  <si>
    <t>송도주민 센트럴파트3단지 공사현장 옆 월드마크주민 
센트럴파크3단지 공사현장 트럭들이 길 건너편도로에 주정차를 하고있어 불편함 불만
구청에서 단속 나와도 그때뿐으로 강력조취 요청 /결과 문자요청</t>
    <phoneticPr fontId="5" type="noConversion"/>
  </si>
  <si>
    <t>항동 롯데마트쪽에 화물차 불법주정차 너무 많다 단속바람. 
*전화번호 전달동의.</t>
    <phoneticPr fontId="5" type="noConversion"/>
  </si>
  <si>
    <t>수십번 민원을 넣었는데 시정이 안된다, 각구청에 시청에 중간역할을 해주는데가 아니냐 
산곡2동우체국앞에 과일판매하는 노점차량 맨날 주차해 놓는데 시정이 안된다 
주변에 공사때문에 공사차량도 많이다니는데 불법주정차 때문에 더 복잡하다. 
단속안하면 이 내용 인터넷에 올리겠다 지속적으로 강력하게 단속바란다. 
*전화번호 전달동의</t>
    <phoneticPr fontId="5" type="noConversion"/>
  </si>
  <si>
    <t>남인천여상 버스정류장에서 20m  유턴하기가 어렵다. 단속요청.
시민연락처동의 : 단속반에게 전달시, 정확한 위치확인등을 위해 단속반에서 요구하는 경우가 있음 안내.</t>
    <phoneticPr fontId="5" type="noConversion"/>
  </si>
  <si>
    <t>영종 하늘도시 우미린1단지 관리사무소 김주임
정문/후문  앞  차량진입로에 불법주정차가 많아 여러대 큰도로쪽</t>
    <phoneticPr fontId="5" type="noConversion"/>
  </si>
  <si>
    <t>인천 주안동 신기 남부 종합시장 바로 옆 공영 주차장 짓고 했는데 불법 주정차 심하다고 함. 편도 4차선 도로가 순간 1차선이 된다고 함</t>
    <phoneticPr fontId="5" type="noConversion"/>
  </si>
  <si>
    <t>중구청에 갔다가 중구청 주차가 여의치 않았어 건너편에 있는 박물관주차장 인도에 차량을 주차했는데자신의 차량만 단속하고 옆의 차량들은 왜 단속 안했냐고 항의
-중구청에서 다른차들은 바퀴들이 일부 도로에 있어서 단속 못해서 그랬다고 했다고 불만</t>
    <phoneticPr fontId="5" type="noConversion"/>
  </si>
  <si>
    <t>① 일시: 2013-10-23 
② 위치(정확히): 인천시 남동구 남촌동 607-2 대동시스템
② 차량번호: 18마6126
③ 차량색상/차종/차량 수: 금색(연한갈색), 그랜저XG, 1대
④ 내용: 회사 진입로를 막고있다. 견인을 요청한다. 회사 관리실에서 3시간 전에 이미 접수를 했다고 하는데 단속이 안 되었다.
⑤ 신고자 정보 (성함/연락처) : AP기재</t>
    <phoneticPr fontId="5" type="noConversion"/>
  </si>
  <si>
    <t>효력도 없고 돈지랄만 한다고 120으로 전달 하면 처리도 안된다고 욕설 
전달된 내용 안내 했으나 막무가네 불만</t>
    <phoneticPr fontId="5" type="noConversion"/>
  </si>
  <si>
    <t>주정차 단속요청 
위치: 연수 대동월드 입구 (시티은행 위) 연수동 633번지</t>
    <phoneticPr fontId="5" type="noConversion"/>
  </si>
  <si>
    <t>검암역 버스회차하는곳 일반 자가용들이 너무많이있어서 힘들다 단속바람.</t>
    <phoneticPr fontId="5" type="noConversion"/>
  </si>
  <si>
    <t>w빌딩 에서 부평역 반대방향 25편의점 옆골목인데 흰색실선에 차를 4~5시간 정도 주차했는데 저번에도 그러더니 이번에도  청소대행차가 주차하지 말라고 밥풀로 스티커를 부치고 갔다며 불만/흰색실선은 구청에서도 주정차 단속을 안하는데 왜 청소대행차가 그러는지 불만/010-9303-2441 연락처 남김</t>
    <phoneticPr fontId="5" type="noConversion"/>
  </si>
  <si>
    <t>서구 검암역 코레일 공항철도 건물앞 버스 회차지쪽 불법주정차 너무 많음 단속바람 
*전화번호 전달동의</t>
    <phoneticPr fontId="5" type="noConversion"/>
  </si>
  <si>
    <t>용현동 용남파출소앞 인도위/</t>
    <phoneticPr fontId="5" type="noConversion"/>
  </si>
  <si>
    <t>신기시장에서 문학경기장가는길 주정차 단속 강화하라고 함
구청장님에게 전하라고 함
외국인들과 같이 다니는데 창피하다고 하시고 불만</t>
    <phoneticPr fontId="5" type="noConversion"/>
  </si>
  <si>
    <t>동구 화수2동 5-88번지 바로 앞 지게차를 주차해놓아 불편하나도 함
차량번호 : 인천04마8601</t>
    <phoneticPr fontId="5" type="noConversion"/>
  </si>
  <si>
    <t>논현동 등대마을 14단지 1동앞 인도쪽에 차를 세워 놓았다고함. 
개인정보동의.</t>
    <phoneticPr fontId="5" type="noConversion"/>
  </si>
  <si>
    <t>계양구 효성동 일식집 호림 부근 차선을 막고 있음  불법주정차 단속요청</t>
    <phoneticPr fontId="5" type="noConversion"/>
  </si>
  <si>
    <t>불법주정차단속 요청 
위치: 부평역-&gt;농협로타리 -&gt;동수역으로 우회전 하는 길</t>
    <phoneticPr fontId="5" type="noConversion"/>
  </si>
  <si>
    <t>제운사거리&gt;학익사거리방면 커브길방면 대형트럭 2대 단속요청/여러차례 신고했으나 개선되지 않는다고 하심</t>
    <phoneticPr fontId="5" type="noConversion"/>
  </si>
  <si>
    <t>서구 연희동 685-11번지 빌라 입구 불법주정차 단속</t>
    <phoneticPr fontId="5" type="noConversion"/>
  </si>
  <si>
    <t>기아사거리/모자보건센터에서 배꼽시계 방면 사거리 코너에 불법주정차 차량으로 인해 교통이 마비되고 있다고하심 단속요청</t>
    <phoneticPr fontId="5" type="noConversion"/>
  </si>
  <si>
    <t>lng 진입도로 불법주정차 단속 요청</t>
    <phoneticPr fontId="5" type="noConversion"/>
  </si>
  <si>
    <t>동구 주민이며 동구청으로 불법주정차 단속 요청하였으나 업무가 끝났다고 하였다심.
도로에 불법주정차 차량으로 사고위험이 있는데 왜 단속을 해주지 않느냐고 하심.</t>
    <phoneticPr fontId="5" type="noConversion"/>
  </si>
  <si>
    <t>주정차금지구역이 어디냐고하심. 
주정차금지구역도 아닌데 스티커를 발급받았다고함.   
용현동이라고함. 
남구청에서 발급했다고함.</t>
    <phoneticPr fontId="5" type="noConversion"/>
  </si>
  <si>
    <t>불법주정차 단속 신고
-검암역1번 출구 앞 버스 2대가 2차로에 불법주정차를 하였다고 단속 요청함
-차량 : 73어2837/서울72바8938</t>
    <phoneticPr fontId="5" type="noConversion"/>
  </si>
  <si>
    <t>신현북초등학교 후문쪽에 불법주정차되어있음 /  그바람에 급식차들이 들어오기 힘드니 단속바람.</t>
    <phoneticPr fontId="5" type="noConversion"/>
  </si>
  <si>
    <t>주안청소년미디어센터 옆에 YBM어학원건물있음 거기 인도위에 불법주정차 차량 단속바람 / YBM어학원입구와 반정도 걸친상탠데 사람들이 불편하다고함
*전화번호 전달동의</t>
    <phoneticPr fontId="5" type="noConversion"/>
  </si>
  <si>
    <t>▶단속요청정보
○ 일시 : 2013-10-24 08:51:31
○ 위치 : 제물포역 1번출구 앞 / 남구 숭의동 59-1
○ 차량번호 : 인천82라7038
○ 차량색상/차종/차량수 : 청색, 포터, 1대
○ 내용 : 차주와 통화를 했는데 차를 안 빼준다고 한다.
   주차장 입구를 막고 있어서 다른차량들이 주차장으로
   못 들어가기에 현재 인도에 주차를 하고있다.
   다른 차량이 딱지 끊지 않느냐. 단속해달라. 
○ 신고자 정보(성함/연락처) : AP기재</t>
    <phoneticPr fontId="5" type="noConversion"/>
  </si>
  <si>
    <t>건설기계 불법 부정차 단속요청
- 남구 도화동 967-3 주황색번호판 크레인이 밤낮없이 주차가 되고있어 단속을 요청</t>
    <phoneticPr fontId="5" type="noConversion"/>
  </si>
  <si>
    <t>불법 주정차 단속 요원 불만
- 11:00 경 간석중고차매매단지 앞에서 불법주정차 단속요원이 시민에게 차량이동 요청
이중주차하며 어른을 만나 인사중으로 잠시후 이동한다고 하였으나 단속원분께서 시민께 
' 아니 차 빼라니깐 니네 같이 이중주차 하니까 내가 단속을 나오지 않냐? 라고 하며 반말을 하였다고 함</t>
    <phoneticPr fontId="5" type="noConversion"/>
  </si>
  <si>
    <t>운서동 공항중학교에서 창보밀레시티3단지~5단지쪽 황색실선 구간에 불법주정차 단속 및 화물차 밤샘주박차 단속요청 
*전화번호 전달동의</t>
    <phoneticPr fontId="5" type="noConversion"/>
  </si>
  <si>
    <t>서구 신현동 중앙시장 정문입구(하늘채맞은편) 에 불법주정차 되어있음 
또한 같은곳에 노점상 파라솔이 2차선 까지 내려와있음 단속바람 
*전화번호 전달동의</t>
    <phoneticPr fontId="5" type="noConversion"/>
  </si>
  <si>
    <t>▶단속요청정보
○ 일시 : 2013-10-24 14:05:10
○ 위치 : 연수구 동춘동 한양2차아파트 상가 앞
○ 내용 : 불법주차 &amp; 차량노점상 다수(무, 꽃게 판매하는 등으로 다수)
○ 신고자 정보(성함/연락처) : AP기재</t>
    <phoneticPr fontId="5" type="noConversion"/>
  </si>
  <si>
    <t>서구 마전동 롯데마트 도로가 쪽 횡단보도에 차를 세워둠
-횡단보도 쪽: 그랜져tg04가6693</t>
    <phoneticPr fontId="5" type="noConversion"/>
  </si>
  <si>
    <t>동춘지구대 -&gt;주정차단속 요청했다함
환경공단 정문앞쪽 (구석말삼거리)-&gt;동막역방향 양쪽길 불법주정차 많이되어있다함 / 시민 연락처 남기지 않았다함</t>
    <phoneticPr fontId="5" type="noConversion"/>
  </si>
  <si>
    <t>주정차 단속요청
-위치 : 서구 가좌동 가좌IC지나서 외환은행 뒷편 가재울5번길
-서구청에 전화하면 콜센터에서 전달받지 않았다고 하고, 서구청에 말해도 소용없다고 하면서 구청장과 시장을 모두 고발해야 하냐고 하면서 불만말하고 욕설함.
-주정차 해놓은 사람들과 싸우고 맞아서 못살겠다고 함</t>
    <phoneticPr fontId="5" type="noConversion"/>
  </si>
  <si>
    <t>불법주정차 단속 요청
- 30분 전 서구청 조송현주무관과 통화하여 주정차 단속을 요청하였으나 현재까지 방문하지 않고 통화도 되지 않아 직접 통화를 하신다고 함</t>
    <phoneticPr fontId="5" type="noConversion"/>
  </si>
  <si>
    <t>남구 학익동 주정차 단속요청.차량번호로 차주 연락처 확인요청함.</t>
    <phoneticPr fontId="5" type="noConversion"/>
  </si>
  <si>
    <t>불법주정차 단속
-위치 : 강화군 강화읍 행복한 아름 빌라 앞 인도위에 주차되어 있음
-은회색 승용차</t>
    <phoneticPr fontId="5" type="noConversion"/>
  </si>
  <si>
    <t>송도동 센트롤로  194번지 더샾 센트럴 2차 아파트 와  자이 아파트 사이 대로변 불법주정차 단속 요청  /개인정보 동의</t>
    <phoneticPr fontId="5" type="noConversion"/>
  </si>
  <si>
    <t>송도동 19-6번지 바로 앞 불법주정차 단속 
불법주정차 차량으로 유턴이 어렵다고 하심.</t>
    <phoneticPr fontId="5" type="noConversion"/>
  </si>
  <si>
    <t>송도동 힐스아파트 602동과 월드마크8단지 701동 사잇길 불법주정차 단속요청.
개인정보동의</t>
    <phoneticPr fontId="5" type="noConversion"/>
  </si>
  <si>
    <t>중구 신현동 2가 1-90 번지  삼정베스트빌  10동 앞 주차장에 다른차 때문에 이동이 어려움
가까운 지구대 전화번호</t>
    <phoneticPr fontId="5" type="noConversion"/>
  </si>
  <si>
    <t>동막역에서  선학역 지하차도 나오면서 첫번째사거리에서  죄회전하면  무지개 아파트 들어가는 입구에 불법주정차 단속 요청 /개인정보 동의 /</t>
    <phoneticPr fontId="5" type="noConversion"/>
  </si>
  <si>
    <t>불법주정차 단속 요청
용현동이라고 하심.</t>
    <phoneticPr fontId="5" type="noConversion"/>
  </si>
  <si>
    <t>계양구 계산동 불법주정차 단속 요청 (앞차들 때문에 차가 못나가는 상황이라고 하며 전화도 안받는다고 함)</t>
    <phoneticPr fontId="5" type="noConversion"/>
  </si>
  <si>
    <t>남동구 논현동 불법주정차 단속 요청</t>
    <phoneticPr fontId="5" type="noConversion"/>
  </si>
  <si>
    <t>주안역앞 이동하지않는 차량에 대하여 단속요청.</t>
    <phoneticPr fontId="5" type="noConversion"/>
  </si>
  <si>
    <t>남구 주안동 98-2번지 현장 앞 출입구 쪽 자동차가 주차되어 있어서 공사 진행을 할 수 없다고 하며 견인 요청 (본인은 트윈건설 현장 과장이며, 경찰서에서도 출동 후 견인으로 처리 해야 하겠다고 함. 29더3340)</t>
    <phoneticPr fontId="5" type="noConversion"/>
  </si>
  <si>
    <t>불법주정차 단속 신고
-검암역 좌회전 -&gt;검암초등학교 방향으로 이동중 일방통행길로 우회전 하는 코너에 트럭 불법주정차로 진입을 할수가 없다고 지속적인 단속 요청함(승학로531번길)
-1톤 트럭 : 5694(흰색)</t>
    <phoneticPr fontId="5" type="noConversion"/>
  </si>
  <si>
    <t>인천국제골프장  
-서구 경서동 177-1 /어제 저녁부터 주차됨 /사고위험 높음
-차량번호는 모름</t>
    <phoneticPr fontId="5" type="noConversion"/>
  </si>
  <si>
    <t>불법주정차 단속요청 
효성동 208-1번지 / 이면도로이나 단속딱지 끊고갔었음</t>
    <phoneticPr fontId="5" type="noConversion"/>
  </si>
  <si>
    <t>주안4동 1545번지 가게앞 차량 때문에 견인요청</t>
    <phoneticPr fontId="5" type="noConversion"/>
  </si>
  <si>
    <t>버스정류장에 택시가 주정차 되어 있어서  버스 2대가 그냥 지나 갔다고 신고. 
-주안역 경향프라자 맞은편  피자헛 쪽 6번버스  타는 곳에서</t>
    <phoneticPr fontId="5" type="noConversion"/>
  </si>
  <si>
    <t>대우건설에서 건축을 하는 관리자인데 관광버스 
위치: 송도동274-7번지 
관광차 업체 전화: 두설관광 031-711-5971
불법주정차, 쓰레기</t>
    <phoneticPr fontId="5" type="noConversion"/>
  </si>
  <si>
    <t>남구청 교통지도과 연결해달라고 함
- 사유 : 길가에 낮에도 주차를 해놓았는데 지나다닐수없게 주차를 해놓아 담당자와 꼭 통화하고 싶다고 함</t>
    <phoneticPr fontId="5" type="noConversion"/>
  </si>
  <si>
    <t>간석홈플러스 옆 간석자동차매매단지가 도로에 불법으로 주정차를 하여 통행에 방해가 된다며 단속요청</t>
    <phoneticPr fontId="5" type="noConversion"/>
  </si>
  <si>
    <t>시청입구삼거리에서 우회전하면 농협쪽인데 농협앞에 불법주정차 차들이 너무많아 단속바란다, 지나가는 사람이라 전화번호 알려줄수 없다 빨리나와라.</t>
    <phoneticPr fontId="5" type="noConversion"/>
  </si>
  <si>
    <t>▶단속요청정보
○ 일시 : 2013-10-25 13:25:13
○ 위치 : 석남동 449-41
○ 내용 : 이면도로, 가게 문 앞에 바짝 주차하여 사람이동 불편하게 하는 차량</t>
    <phoneticPr fontId="5" type="noConversion"/>
  </si>
  <si>
    <t>청라린스트라우스 앞에 마트오픈한곳이 있는데 그쪽에 불법주정차 차량이 많아서 아이들 왔다갔다 위험함 단속바람</t>
    <phoneticPr fontId="5" type="noConversion"/>
  </si>
  <si>
    <t>주안동인데 도로변 차량으로 
-위치:주안동 탑모텔 사거리 한미약국 대간선 모서리(주안1동 83-1)
-검정 35주7060/sm5</t>
    <phoneticPr fontId="5" type="noConversion"/>
  </si>
  <si>
    <t>- 불법주정차 단속 요청 
도화1동 도화 IC 아래쪽으로 고가 아래 입구 쪽으로 불법 주정차가 되어있어 사고가 날뻔 하셨다고 하시며 단속 요청</t>
    <phoneticPr fontId="5" type="noConversion"/>
  </si>
  <si>
    <t>부평문화의거리 입구(금강제화쪽) 에 택시들이 불법주정차를 하고있어서 통행에 불편함을 겪고있음 단속바람.</t>
    <phoneticPr fontId="5" type="noConversion"/>
  </si>
  <si>
    <t>신세계백화점앞 버스정류장있는곳에서  우회전해서 농수산물시장 있는데까지 불법주정차한 택시와 차량들이 많다며 단속요청 /112로 신고됬다며 택시는 어떻게 경찰서에서 하겠는데 일반차량 단속해달라고함/010-8961-4272  윤영최</t>
    <phoneticPr fontId="5" type="noConversion"/>
  </si>
  <si>
    <t>용현동 사유지내 차가 주차되었다함 연락처도 없어 견인조취 요청</t>
    <phoneticPr fontId="5" type="noConversion"/>
  </si>
  <si>
    <t>-계양구 경남아너스빌 노상에 일방통행길인데 불법주정차로 단속요청</t>
    <phoneticPr fontId="5" type="noConversion"/>
  </si>
  <si>
    <t>주정차 단속 및 견인 요청
-주차장에 주차해놓았는데 차량이 나가지 못하도록 막아놓아 견인요청</t>
    <phoneticPr fontId="5" type="noConversion"/>
  </si>
  <si>
    <t>동춘동 1115-5번지인근 불법주정차 차량이동이 어렵다고 함 단속요청</t>
    <phoneticPr fontId="5" type="noConversion"/>
  </si>
  <si>
    <t>연수2동 596번지 인근 이학면옥 이라는 식당의 손님으로 온 차량으로 도로와 인도에 불법주정차된 차량이 많아 사람들이 도로로 내려와 다닐 정도라며 신고.
해당지역이 상습적인 곳이니 자주 단속을 해달라고 함.</t>
    <phoneticPr fontId="5" type="noConversion"/>
  </si>
  <si>
    <t>서구 연희동 787-6 포크레인이 주정차되어있어 불편함 이전에 단속요청/당직실에서 연락은 왔으나 처리가되지 않느다고함</t>
    <phoneticPr fontId="5" type="noConversion"/>
  </si>
  <si>
    <t>운서역 앞 삼거리 불법주정차가 심하고 라바콘 등을 세워놓았다고 함</t>
    <phoneticPr fontId="5" type="noConversion"/>
  </si>
  <si>
    <t>부개역&gt;서울외곽고속도로 진입도로 불법주정차 차량으로인해 이동이 불가하다고 하심//고질적으로 불법주정차 하는지역 불법주정차 단속요청</t>
    <phoneticPr fontId="5" type="noConversion"/>
  </si>
  <si>
    <t>연수2동 596번지 인근 이학면옥 이라는 식당의 손님으로 온 차량으로 도로와 인도에 불법주정차된 차량이 많아 사람들이 도로로 내려와 다닐 정도라며 신고.
해당지역이 상습적인 곳이니 자주 단속을 해달라고 함. 
인도쪽으로 해달라고 함 /개인정보 동의</t>
    <phoneticPr fontId="5" type="noConversion"/>
  </si>
  <si>
    <t>구월동 뉴코아 아울렛 앞에 택시들이  장기 주정차 하여 이동이 어렵다고 하심/개인정보 동의</t>
    <phoneticPr fontId="5" type="noConversion"/>
  </si>
  <si>
    <t>구월동 수협사거리 주차장 양쪽으로  불법주정차로 인하여 이동이 어려움 /개인정보 동의</t>
    <phoneticPr fontId="5" type="noConversion"/>
  </si>
  <si>
    <t>남동구 논현동 불법주정차 단속요청</t>
    <phoneticPr fontId="5" type="noConversion"/>
  </si>
  <si>
    <t>불법주정차 단속 요청
빌라 주차장 앞 차량으로 막아놓아 차를 주차장으로 주차할 수가 없음</t>
    <phoneticPr fontId="5" type="noConversion"/>
  </si>
  <si>
    <t>주안3동 722-23번지  경기92 자 7036 차량으로 인해서 이동이 어려움 불법주정차 단속 요청   /개인정보 동의</t>
    <phoneticPr fontId="5" type="noConversion"/>
  </si>
  <si>
    <t>주안3동 722-23번지  경기92 자 7036 차량으로 인해서 이동이 어려움 불법주정차 단속 요청함 현재 연락이 없다고하심</t>
    <phoneticPr fontId="5" type="noConversion"/>
  </si>
  <si>
    <t>주안 5동 우정아파트 부근 불법주정차 단속요청</t>
    <phoneticPr fontId="5" type="noConversion"/>
  </si>
  <si>
    <t>주안5동 불가마사우나 앞 이면도로 불법주정차 민원.</t>
    <phoneticPr fontId="5" type="noConversion"/>
  </si>
  <si>
    <t>집앞 이면도로에 불법주정차가 심하다며 불만.</t>
    <phoneticPr fontId="5" type="noConversion"/>
  </si>
  <si>
    <t>청학동 한국전력뒤 큰빛교회사거리 버스가 서있어 통행이 불편하다고함 단속요청</t>
    <phoneticPr fontId="5" type="noConversion"/>
  </si>
  <si>
    <t>도화동 631-8번지 차량이 역주행에 세워둔 차량견인해가라고함.</t>
    <phoneticPr fontId="5" type="noConversion"/>
  </si>
  <si>
    <t>남구 학익동 주차단속요청함.</t>
    <phoneticPr fontId="5" type="noConversion"/>
  </si>
  <si>
    <t>도화1동 432-1 /일방통행길 도화요양병원 옆 이면도로 주정차 단속 요청</t>
    <phoneticPr fontId="5" type="noConversion"/>
  </si>
  <si>
    <t>계양구 효성동/ 효서로 사거리에서 효성동 나가는길/맞은편에 효성2동 파출소
2차선도로 / 불법주정차
09도8517 스타렉스</t>
    <phoneticPr fontId="5" type="noConversion"/>
  </si>
  <si>
    <t>주안7동 신기시장사거리 불법주정차단속요청및 미추홀콜센터 왜 생겨서 불편하게 하느냐고함.010-8178-4616번 연락처 알려주심.</t>
    <phoneticPr fontId="5" type="noConversion"/>
  </si>
  <si>
    <t>장례식장앞에 푸르지오 아파트 푸르지오 마트에 인도에 적치해놓고 불법주정차/</t>
    <phoneticPr fontId="5" type="noConversion"/>
  </si>
  <si>
    <t>계영구 작전동 주차단속 요청 으로 연결 요청</t>
    <phoneticPr fontId="5" type="noConversion"/>
  </si>
  <si>
    <t>송도 LNG기지 우회전 불법주정차단속요청함.</t>
    <phoneticPr fontId="5" type="noConversion"/>
  </si>
  <si>
    <t>원적산터널(성남동 방향) 입구에 sk정유 공장건설중인곳앞에 왕복8차선 도로 주정차 단속 요청</t>
    <phoneticPr fontId="5" type="noConversion"/>
  </si>
  <si>
    <t>송도 컨벤시아와 쉐라톤호텔/불법주정차 단속요청</t>
    <phoneticPr fontId="5" type="noConversion"/>
  </si>
  <si>
    <t>주정차단속요청 : 인하대홈플러스 주변 대로변 불법주차가 너무 많아 시민들이 불편해 한다고 함.</t>
    <phoneticPr fontId="5" type="noConversion"/>
  </si>
  <si>
    <t>신현동 주차장입구를 막고있어서 견인요청하심. 차량주번호 없다심.</t>
    <phoneticPr fontId="5" type="noConversion"/>
  </si>
  <si>
    <t>연수구 연수동  비와이씨사거리에서 국민은행 맞은편 지에스주유소바로 앞 9724 흰색차량
잠보나이트 앞에 세워진 차량이라고함.</t>
    <phoneticPr fontId="5" type="noConversion"/>
  </si>
  <si>
    <t>관교동 승학초등학교-&gt;동아아파트 불법주정차 단속요청</t>
    <phoneticPr fontId="5" type="noConversion"/>
  </si>
  <si>
    <t>택시기사인데 석남1고가사거리우측에 승용차 차량이 불법주정차되어있어 교통흐름을방해받고있다고 바로 처리요청함.</t>
    <phoneticPr fontId="5" type="noConversion"/>
  </si>
  <si>
    <t>송림동 이마트 앞 주차 단속 
동구 단속 안함 불만으로 공무원 연결 요청</t>
    <phoneticPr fontId="5" type="noConversion"/>
  </si>
  <si>
    <t>컨벤시아대로/쉐라톤호텔 2중주차
불법주정차</t>
    <phoneticPr fontId="5" type="noConversion"/>
  </si>
  <si>
    <t>십정동 282-8 /인도에 차량을 세워놈  신고</t>
    <phoneticPr fontId="5" type="noConversion"/>
  </si>
  <si>
    <t>연수구송도동 센트럴로 194번길 더샵센트럴파크 2차아파트 대로변</t>
    <phoneticPr fontId="5" type="noConversion"/>
  </si>
  <si>
    <t>연수경찰서/ 송도신도시 컨벤시아앞 2중주차</t>
    <phoneticPr fontId="5" type="noConversion"/>
  </si>
  <si>
    <t>남구청 정문앞 불법주정차 단속요청</t>
    <phoneticPr fontId="5" type="noConversion"/>
  </si>
  <si>
    <t>동춘동818-3 여등이라는 가게라함
주차장 입구 막고있는 차량 /</t>
    <phoneticPr fontId="5" type="noConversion"/>
  </si>
  <si>
    <t>계양역앞/불법주정차 
택시승강장에 차를 대놓고 있다함</t>
    <phoneticPr fontId="5" type="noConversion"/>
  </si>
  <si>
    <t>부평역 2번출구  롯데마트  육교사이에 새로난길 불법주정차 단속요청  /개인정보 동의</t>
    <phoneticPr fontId="5" type="noConversion"/>
  </si>
  <si>
    <t>자전길에 자동차를 세워놨다함 / 문학경기장 앞</t>
    <phoneticPr fontId="5" type="noConversion"/>
  </si>
  <si>
    <t>버스정류장에 불법주정차 단속요청
동암역남광장에서 564-2번버스 탑승하는 곳에 불법주정차(중앙선 
아이디번호  하모니마트건너편이라고함.
개인정보동의</t>
    <phoneticPr fontId="5" type="noConversion"/>
  </si>
  <si>
    <t>*신포동 금강제화앞이 불법주정차단속구간임에도불구하고 비너스가게및 부근상가주들이 상시 주차를 해놓아서 길도 좋은 상황에서 차들이 진입을 할 수가 없어 매우 불편하다고함. 해당구역에 불법 구간 단속을 강화할 수 있도록 요청함.</t>
    <phoneticPr fontId="5" type="noConversion"/>
  </si>
  <si>
    <t>만수소방소앞  관광버스가 2대가 서있어 이동이 어려움 불법주정차 단속 요청 
 /개인정보 동의</t>
    <phoneticPr fontId="5" type="noConversion"/>
  </si>
  <si>
    <t>주안1동 286-5번지앞에 다른차량때문에 후진도 전진도 안되고 있다고함. 
차주전화번호도 없다고함.
개인정보동의.</t>
    <phoneticPr fontId="5" type="noConversion"/>
  </si>
  <si>
    <t>주안1동 286-5번지에 다른차 때문에 이동이 어려움 단속요청 했는데 아무 답변이 없다고 하심</t>
    <phoneticPr fontId="5" type="noConversion"/>
  </si>
  <si>
    <t>부천대학교앞 주차장에 돈을 내고 주차를 늘 하는데 항상 본인자리에 주차를 하는 사람이 있다고하심.</t>
    <phoneticPr fontId="5" type="noConversion"/>
  </si>
  <si>
    <t>임학역인데 병방중학교정류소앞 91로4554 하이마트 차량이 주차되어있다고함.</t>
    <phoneticPr fontId="5" type="noConversion"/>
  </si>
  <si>
    <t>주안역 건너편 버스 정류장  주차단속 하라 함</t>
    <phoneticPr fontId="5" type="noConversion"/>
  </si>
  <si>
    <t>연수4단지 가천대학교후문쪽 (함박마을바로앞)  유천아파트 사이 정류장 있는데  불법 주정차 단속 요청</t>
    <phoneticPr fontId="5" type="noConversion"/>
  </si>
  <si>
    <t>불법주정차 남동구 논현동
달맞이마을논현주공5단지아파트후문
트럭1대 진입방해 사고 위험</t>
    <phoneticPr fontId="5" type="noConversion"/>
  </si>
  <si>
    <t>산곡교회앞 2차선 1차선 양방향 다 불법주정차  
매주 일요일마다 지랄하고 있다 
밤에 단속하지 말고 일요일에 제대로 단속해라 사고 위험도 있다
익명</t>
    <phoneticPr fontId="5" type="noConversion"/>
  </si>
  <si>
    <t>논현동 리틀야구장주변 주차단속요청</t>
    <phoneticPr fontId="5" type="noConversion"/>
  </si>
  <si>
    <t>중구 운서동  
스카이 72 골프장 정문 앞 하늘정원 
스카이72골프클럽하늘코스 후문 입구 막고 있음 여러대가 주차</t>
    <phoneticPr fontId="5" type="noConversion"/>
  </si>
  <si>
    <t>계산역4번출구/ 북인천중앙교회 앞 불법주정차 단속요청</t>
    <phoneticPr fontId="5" type="noConversion"/>
  </si>
  <si>
    <t>연수역 해병대전우회  정문쪽 불법 주정차 단속과 견인 해달라고함 차량번호  1827</t>
    <phoneticPr fontId="5" type="noConversion"/>
  </si>
  <si>
    <t>주안7동 신기시장사거리 불법주정차단속요청및 미추홀콜센터 왜 생겨서 불편하게 하느냐고함. 담당부서에 건의하라고함.</t>
    <phoneticPr fontId="5" type="noConversion"/>
  </si>
  <si>
    <t>강성민원
구월동 뉴코아 아울렛앞 주정차 단속 요청</t>
    <phoneticPr fontId="5" type="noConversion"/>
  </si>
  <si>
    <t>센트럴파크 앞 중앙선 까지 불법주정차로 다닐수가 없음</t>
    <phoneticPr fontId="5" type="noConversion"/>
  </si>
  <si>
    <t>주정차단속요청 : 연수구 동춘동 이삭볼링장 주변 도로, 아주아파트 정문 /
익명요청 /</t>
    <phoneticPr fontId="5" type="noConversion"/>
  </si>
  <si>
    <t>송도 신도시인데 이중주차로 통행에 불편하다고함.  
밀레니엄 상가앞에 시민은 주차공간에 세워 두었고 옆에 있는차가 불법주정차 해서 나갈수가 없다고 함. 차주 전화번호가 없어 연락할수도 없다고함. 
개인정보동의.</t>
    <phoneticPr fontId="5" type="noConversion"/>
  </si>
  <si>
    <t>가게앞 차량이 연락처없이 불법주정차함 단속요청</t>
    <phoneticPr fontId="5" type="noConversion"/>
  </si>
  <si>
    <t>숭의지구대 인입됨. 
남구청에서 독쟁이삼거리방향에 주인공원앞 도로중앙에 불법주정차되어있다고함.</t>
    <phoneticPr fontId="5" type="noConversion"/>
  </si>
  <si>
    <t>70가2798 레조차량 불법주정차로 위험한 상황이라고 하시며 단속요청</t>
    <phoneticPr fontId="5" type="noConversion"/>
  </si>
  <si>
    <t>불법주정차단속
주안 신기촌시장 코리안숯불앞에 단속해달라고함. 
버스정류장에 주정차 되어있다고함.</t>
    <phoneticPr fontId="5" type="noConversion"/>
  </si>
  <si>
    <t>방금전에 연결도중에 전화 종료되었다고함.
토요일이고 일요일에도 단속해야 하는거 아니냐고 하심.
주취시민</t>
    <phoneticPr fontId="5" type="noConversion"/>
  </si>
  <si>
    <t>송도파출소에서 전화.
송도풍림아파트4단지 409동-&gt;공원 방향의 횡단보도에 불법주정차된 차량들이 많다</t>
    <phoneticPr fontId="5" type="noConversion"/>
  </si>
  <si>
    <t>○청천2동 용마초등학교 정문앞
○49거2199 / 자주색 프라이드 
○아이들 등교시간이니 불법주정차단속신속히 바람.
*전화번호 전달동의</t>
    <phoneticPr fontId="5" type="noConversion"/>
  </si>
  <si>
    <t>불법주정차 단속 요청함
-장천사거리에 주정차를 해놓아 차량 통행이 안된도 있다고 신고
-숭의지구대 (성현경 경위)/010-6820-2022</t>
    <phoneticPr fontId="5" type="noConversion"/>
  </si>
  <si>
    <t>견인 요청
-부평동 542-66 /빌라 주차장을 차량이 막고  있음</t>
    <phoneticPr fontId="5" type="noConversion"/>
  </si>
  <si>
    <t>회사 차량이 주정차 위반에 걸렸는지 확인하려고함. 
40마7354 /부영산전  
12저3416 / 부영산전</t>
    <phoneticPr fontId="5" type="noConversion"/>
  </si>
  <si>
    <t>신기촌 미추홀대로 574  /레이디가구 옆 골목에 주차되어 있음</t>
    <phoneticPr fontId="5" type="noConversion"/>
  </si>
  <si>
    <t>불법주정차 단속요청 
동구  송현동 삼부아파트 사거리  
인도에 차를 튼튼정형외과앞 인도에 차를 주차하여 단속 요청</t>
    <phoneticPr fontId="5" type="noConversion"/>
  </si>
  <si>
    <t>송도 더샵센트럴 파크 2차아파트 앞 대로변 불법주정차 차들이 너무많음 단속바람.</t>
    <phoneticPr fontId="5" type="noConversion"/>
  </si>
  <si>
    <t>서구 연희동인데 엑슬루타워주변에 불편 자동차 주정차 처리요청
-연희동 엑슬후타워아파트 농협쪽 이라고하심(서구 연희동 801-1  청라엑슬루타워 상가 B206호)</t>
    <phoneticPr fontId="5" type="noConversion"/>
  </si>
  <si>
    <t>불법주정차 단속 요청함
-제일시장</t>
    <phoneticPr fontId="5" type="noConversion"/>
  </si>
  <si>
    <t>▶단속요청정보
○ 일시 : 2013-10-28
○ 위치 : 540번 종점(남동구) 39470
○ 내용 : 540번 버스가 종점에서 성문교회로 가야 하는데 불법주차한 차량으로 인해 좌회전을 못 함, 단속요청, 차주에게 연락을 해도 전화가 안 됨, 문자를 해도 답이 없음.
○ 신고자 정보(성함/연락처) : AP기재</t>
    <phoneticPr fontId="5" type="noConversion"/>
  </si>
  <si>
    <t>아이즈빌 앞쪽 불법주정차 단속요청.</t>
    <phoneticPr fontId="5" type="noConversion"/>
  </si>
  <si>
    <t>▶단속요청정보
○ 일시 : 2013-10-28 16:43:51
○ 위치 : 연수구 센트럴로 194 (송도동) 더샵센트럴파크2차아파트 에서 공원쪽 대로변
○ 내용 : 여러대 주차되어있음</t>
    <phoneticPr fontId="5" type="noConversion"/>
  </si>
  <si>
    <t>남구 관교초등학교 앞 단속요청
-인하로 405번길 /순복음교회</t>
    <phoneticPr fontId="5" type="noConversion"/>
  </si>
  <si>
    <t>효성서 초등학교와 맞은편 (10차선 도로 맞은편) 현대 자동차 근처 북인천 여중과의 통행로 인도변에 대형 차량 주차 되어 있음. 견인 요청</t>
    <phoneticPr fontId="5" type="noConversion"/>
  </si>
  <si>
    <t>불법주정차 단속 요청
위치: 용현5동 하나로 쇼핑센터 앞 사거리
차량이 사방으로 한두대가 아니기 때문에 특정한 차종과 차량번호 말씀하시기는 어렵다고
하심</t>
    <phoneticPr fontId="5" type="noConversion"/>
  </si>
  <si>
    <t>계양구 봉오대로 407 9.5톤 트럭이  불법 주차해 놓아서 사고 위험성이 있디고 신고 .
 부평 이씨 종친회 앞이라고 함./ap생성</t>
    <phoneticPr fontId="5" type="noConversion"/>
  </si>
  <si>
    <t>구월동 홈플러스 ~ 명동 보리밥~ 21세기 병원 대로변 불법 주정차 단속요청</t>
    <phoneticPr fontId="5" type="noConversion"/>
  </si>
  <si>
    <t>남구 불법주정차단속(07:00~20:00)-&gt;-&gt;18:00이후 주안역 부근 및 용현5동 토지금고지역 중심으로 단속만 이루어지고있고, 무인주정차단속CCTV는 18:00까지라고함. 18:00이후 단속이 되지않아 신기시장 부근 불법주정차로 사고우려가 있어 신기시장도 단속을 강화해 주던지 신기시장 건너편에 있는 무인주정차단속 CCTV시간을 늘려달라고 건의및 요청하심. 부근에 주차장이 만들어졌음에도 불구하고 불법주정차로 사고우려가 많아 늘 신고를 하는데 해결이 되지않는다고함.</t>
    <phoneticPr fontId="5" type="noConversion"/>
  </si>
  <si>
    <t>연안부두 신흥동 항운아파트 정문 앞 버스정류장 앞 화물차 불법주정차 단속 요청
화물차량이 많은데 사진을 한대밖에 찍지 못하였다고 함(차량번호:전남89바1981)</t>
    <phoneticPr fontId="5" type="noConversion"/>
  </si>
  <si>
    <t>'옥련동 아리랑주유소 옆' 불법주정차 단속요청</t>
    <phoneticPr fontId="5" type="noConversion"/>
  </si>
  <si>
    <t>송도동 풍림2단지 정문 근방 모두 불법주정차 단속 요청</t>
    <phoneticPr fontId="5" type="noConversion"/>
  </si>
  <si>
    <t>만수동 540번 종점앞  성화교회가 있는데  버스이동이 어렵게 불법주차를 해놓았다고하시며 처리요청.</t>
    <phoneticPr fontId="5" type="noConversion"/>
  </si>
  <si>
    <t>청학동 2569-2번지 빌라 앞 이면도로 불법주정차 차량때문에 차가 나갈수가 없다고 하며 견인 요청 (전화도 안받는다고 함, 60다2094, 기아 프라이드)</t>
    <phoneticPr fontId="5" type="noConversion"/>
  </si>
  <si>
    <t>-불법주정차 단속요청
-십정동 하이마트 건너편 보도블럭 에 주차됨. 
-35주7327 / 화물차 잘 안보이심.</t>
    <phoneticPr fontId="5" type="noConversion"/>
  </si>
  <si>
    <t>불법 주정차 단속 요청
- 부평2동 756-421 신성미소지움 아파트 상가 효성한의원 앞 인도
차량 64마7459 마티즈 뒷편에 한대 더 위치함</t>
    <phoneticPr fontId="5" type="noConversion"/>
  </si>
  <si>
    <t>부개2동 197-21 불법 주정차 단속 요청</t>
    <phoneticPr fontId="5" type="noConversion"/>
  </si>
  <si>
    <t>연수구 대동월드 맞은편 세명한의원 쪽 주정차단속 구간인데 불법주정차 단속 강화 요청
(좁은 골목에 양방향으로 차를 주차해서 출차 어려운곳을 강화 하라고 함)</t>
    <phoneticPr fontId="5" type="noConversion"/>
  </si>
  <si>
    <t>032-816-3172 인입되어 불법주정차 단속 요청
위치:연수 대동월드 정문 바로보고 왼쪽 세명한의원 바로 앞
양방향 주정차로 차량 출입 어려움. 넓은 도로보다 이렇게 좁은곳 단속 강화 하라고 함</t>
    <phoneticPr fontId="5" type="noConversion"/>
  </si>
  <si>
    <t>대형차 마트 앞에 영업하는데 불법주정차 단속요청
-도화동 221-4번지
-차량번호 경기92자2380</t>
    <phoneticPr fontId="5" type="noConversion"/>
  </si>
  <si>
    <t>서구 검암역 코레일 공항철도 건물앞 버스 회차지쪽 불법주정차 너무 많음 단속바람</t>
    <phoneticPr fontId="5" type="noConversion"/>
  </si>
  <si>
    <t>주정차 단속 요청 
위치: 주안 도서관 입구(주안4동 1552번지 )</t>
    <phoneticPr fontId="5" type="noConversion"/>
  </si>
  <si>
    <t>중구 제물량로 39 번 건물 앞 인도위에 불법주정차 너무 많음 신광초등학교 부근이라 아이들도 많은데 사고날것 같음 단속바람 
*전화번호 전달동의</t>
    <phoneticPr fontId="5" type="noConversion"/>
  </si>
  <si>
    <t>이중주차로 3일동안 스타렉스 73우8851 은색 
-주안5동 우정아파트 입구</t>
    <phoneticPr fontId="5" type="noConversion"/>
  </si>
  <si>
    <t>▶ 단속요청정보
○ 일시 : 2013-10-29
○ 위치 : 인천 계양구 봉오대로 407
○ 차량번호 : 미확인
○ 차량색상/차종/차량수 : 트럭 4대정도
○ 내용 : 항상 출퇴근하면서 보여서 신고함.
차선에 차가 막 세 대, 네 대씩 주차되어있음.
비상깜박이도 안 켜져 있는 차량들이라서 위험함.
○ 신고자 정보(성함/연락처) : AP기재</t>
    <phoneticPr fontId="5" type="noConversion"/>
  </si>
  <si>
    <t>▶ 단속요청정보
○ 일시 : 2013-10-29 13:58:46
○ 위치 : 중구 제물량로 39 건물 앞 인도에 주차된 차량
○ 차량번호 : 미확인
○ 차량색상/차종/차량수 : 너무 많음 
○ 내용 : 왜 단속을 안 해주느냐. 아까도 전화를 했는데 아직도 안 나왔다. 오늘만 말고 평소에도 단속을 강화해달라.
○ 신고자 정보(연락처) : AP기재</t>
    <phoneticPr fontId="5" type="noConversion"/>
  </si>
  <si>
    <t>남구 주안3동 명보 주유소 맞은편 CU 골목에 불법 주정차 되어있어 단속 요청</t>
    <phoneticPr fontId="5" type="noConversion"/>
  </si>
  <si>
    <t>석남동 230-1, 신석체육공원 앞 봉수대로. 화물차 불법 주정차 단속요청</t>
    <phoneticPr fontId="5" type="noConversion"/>
  </si>
  <si>
    <t>주안5동 우정아파트 입구 주차선 밖에 이중주차 단속요청
낮 한시에도 신고하였는데 그  차량이 그대로 있음.</t>
    <phoneticPr fontId="5" type="noConversion"/>
  </si>
  <si>
    <t>구월말로 109번,1-26 이면도로 불법주정차 단속요청</t>
    <phoneticPr fontId="5" type="noConversion"/>
  </si>
  <si>
    <t>계양구 작전동423-3번지 앞 도로가에 불법주정차 단속요청함.
개인정보동의</t>
    <phoneticPr fontId="5" type="noConversion"/>
  </si>
  <si>
    <t>인천터미널 신세계 백화점 앞과 길건너편 버스 정류장에 택시들이 불법으로 주정차 하여 버스 타기 어려우니 단속요청   /개인정보 동의</t>
    <phoneticPr fontId="5" type="noConversion"/>
  </si>
  <si>
    <t>청라지구 롯데마트 버스정류소 양쪽도로에 승용차가 주정차 되어있어 버스진입이 어렵다고함 단속요청</t>
    <phoneticPr fontId="5" type="noConversion"/>
  </si>
  <si>
    <t>남구 주안1동 리가스퀘어&gt;신성쇼핑사거리방면 주정차 단속요청</t>
    <phoneticPr fontId="5" type="noConversion"/>
  </si>
  <si>
    <t>불법주정차단속요청
연수동 491번지 은성연탄생선구이앞 횡단보도에 주차해 두었다고함.
개인정보동의</t>
    <phoneticPr fontId="5" type="noConversion"/>
  </si>
  <si>
    <t>간석역 남광장 불법주정차 단속 요청</t>
    <phoneticPr fontId="5" type="noConversion"/>
  </si>
  <si>
    <t>① 운수업체 및 기사 친절 교육
② 배차간격 준수
③ 노후버스 정비
④ BIS관리
⑤ 장기정차 금지
⑥ 흡연금지
⑦ 정류소 외 승하차 금지
⑧ 증차 및 노선조정</t>
    <phoneticPr fontId="5" type="noConversion"/>
  </si>
  <si>
    <t>①단속시간 및 단속 프로세스 공개
②단속원 증감
③단속시간 준수
④단속원 친절 교육
⑤신고 단속 시 신고자에게 단속여부 통보</t>
    <phoneticPr fontId="5" type="noConversion"/>
  </si>
  <si>
    <t>①단속시간 및 단속 프로세스 공개
②단속원 증감
③단속시간 준수
④단속원 친절 교육
⑤신고 단속 시 신고자에게 단속여부 통보</t>
    <phoneticPr fontId="5" type="noConversion"/>
  </si>
  <si>
    <t>*기타 : 승차거부, 승하차전 출발, 시설정비불량, 운수업체 불친절, 입석, 정류소 외 승하차, 증차, 
         차고지 외 주정차</t>
    <phoneticPr fontId="8" type="noConversion"/>
  </si>
  <si>
    <t>*기타 : 갓등표시위반, 부제위반, 운수업체 불친절, 자격증미게시, 카드결제 거부, 호객행위</t>
    <phoneticPr fontId="8" type="noConversion"/>
  </si>
  <si>
    <t>No.</t>
    <phoneticPr fontId="8" type="noConversion"/>
  </si>
  <si>
    <t>교통수단</t>
    <phoneticPr fontId="8" type="noConversion"/>
  </si>
  <si>
    <t>민원일자</t>
    <phoneticPr fontId="8" type="noConversion"/>
  </si>
  <si>
    <t>유형</t>
    <phoneticPr fontId="8" type="noConversion"/>
  </si>
  <si>
    <t>교통민원 사항</t>
    <phoneticPr fontId="8" type="noConversion"/>
  </si>
  <si>
    <t>개      선
필요사항</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</si>
</sst>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7" formatCode="0.0%"/>
  </numFmts>
  <fonts count="20" x14ac:knownFonts="1">
    <font>
      <sz val="11"/>
      <name val="돋움"/>
      <charset val="8"/>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돋움"/>
      <family val="3"/>
      <charset val="129"/>
    </font>
    <font>
      <sz val="11"/>
      <name val="돋움"/>
      <family val="3"/>
      <charset val="129"/>
    </font>
    <font>
      <b/>
      <sz val="16"/>
      <color theme="1"/>
      <name val="HY신명조"/>
      <family val="1"/>
      <charset val="129"/>
    </font>
    <font>
      <sz val="8"/>
      <name val="맑은 고딕"/>
      <family val="2"/>
      <charset val="129"/>
      <scheme val="minor"/>
    </font>
    <font>
      <b/>
      <sz val="8"/>
      <color theme="1"/>
      <name val="HY신명조"/>
      <family val="1"/>
      <charset val="129"/>
    </font>
    <font>
      <b/>
      <sz val="11"/>
      <color theme="1"/>
      <name val="HY신명조"/>
      <family val="1"/>
      <charset val="129"/>
    </font>
    <font>
      <sz val="11"/>
      <color theme="1"/>
      <name val="HY신명조"/>
      <family val="1"/>
      <charset val="129"/>
    </font>
    <font>
      <sz val="8"/>
      <color theme="1"/>
      <name val="HY신명조"/>
      <family val="1"/>
      <charset val="129"/>
    </font>
    <font>
      <sz val="7"/>
      <color theme="1"/>
      <name val="HY신명조"/>
      <family val="1"/>
      <charset val="129"/>
    </font>
    <font>
      <sz val="8"/>
      <name val="HY신명조"/>
      <family val="1"/>
      <charset val="129"/>
    </font>
    <font>
      <b/>
      <sz val="11"/>
      <color theme="1"/>
      <name val="맑은 고딕"/>
      <family val="3"/>
      <charset val="129"/>
      <scheme val="minor"/>
    </font>
    <font>
      <sz val="8"/>
      <color theme="1"/>
      <name val="맑은 고딕"/>
      <family val="2"/>
      <charset val="129"/>
      <scheme val="minor"/>
    </font>
    <font>
      <b/>
      <sz val="14"/>
      <color theme="1"/>
      <name val="맑은 고딕"/>
      <family val="3"/>
      <charset val="129"/>
      <scheme val="minor"/>
    </font>
    <font>
      <b/>
      <sz val="9"/>
      <color theme="1"/>
      <name val="HY신명조"/>
      <family val="1"/>
      <charset val="129"/>
    </font>
    <font>
      <sz val="11"/>
      <name val="돋움"/>
      <family val="3"/>
      <charset val="129"/>
    </font>
  </fonts>
  <fills count="3">
    <fill>
      <patternFill patternType="none"/>
    </fill>
    <fill>
      <patternFill patternType="gray125"/>
    </fill>
    <fill>
      <patternFill patternType="solid">
        <fgColor theme="0" tint="-0.14999847407452621"/>
        <bgColor indexed="64"/>
      </patternFill>
    </fill>
  </fills>
  <borders count="13">
    <border>
      <left/>
      <right/>
      <top/>
      <bottom/>
      <diagonal/>
    </border>
    <border>
      <left style="medium">
        <color theme="0" tint="-0.499984740745262"/>
      </left>
      <right style="thin">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style="medium">
        <color theme="0" tint="-0.499984740745262"/>
      </top>
      <bottom style="medium">
        <color theme="0" tint="-0.499984740745262"/>
      </bottom>
      <diagonal/>
    </border>
    <border>
      <left style="thin">
        <color theme="0" tint="-0.499984740745262"/>
      </left>
      <right style="medium">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bottom style="thin">
        <color theme="0" tint="-0.499984740745262"/>
      </bottom>
      <diagonal/>
    </border>
    <border>
      <left style="medium">
        <color theme="0" tint="-0.499984740745262"/>
      </left>
      <right style="thin">
        <color theme="0" tint="-0.499984740745262"/>
      </right>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s>
  <cellStyleXfs count="13">
    <xf numFmtId="0" fontId="0" fillId="0" borderId="0"/>
    <xf numFmtId="0" fontId="4" fillId="0" borderId="0">
      <alignment vertical="center"/>
    </xf>
    <xf numFmtId="0" fontId="6" fillId="0" borderId="0"/>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9" fillId="0" borderId="0" applyFont="0" applyFill="0" applyBorder="0" applyAlignment="0" applyProtection="0">
      <alignment vertical="center"/>
    </xf>
  </cellStyleXfs>
  <cellXfs count="45">
    <xf numFmtId="0" fontId="0" fillId="0" borderId="0" xfId="0"/>
    <xf numFmtId="0" fontId="7" fillId="0" borderId="0" xfId="1" applyFont="1"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0" fillId="0" borderId="0" xfId="1" applyFont="1" applyAlignment="1">
      <alignment vertical="center"/>
    </xf>
    <xf numFmtId="0" fontId="11" fillId="0" borderId="0" xfId="1" applyFont="1">
      <alignment vertical="center"/>
    </xf>
    <xf numFmtId="0" fontId="12" fillId="0" borderId="0" xfId="1" applyFont="1">
      <alignment vertical="center"/>
    </xf>
    <xf numFmtId="0" fontId="11" fillId="0" borderId="0" xfId="1" applyFont="1" applyAlignment="1">
      <alignment horizontal="center" vertical="center"/>
    </xf>
    <xf numFmtId="0" fontId="10" fillId="0" borderId="0" xfId="1" applyFont="1">
      <alignment vertical="center"/>
    </xf>
    <xf numFmtId="0" fontId="13" fillId="0" borderId="4" xfId="1" applyFont="1" applyBorder="1" applyAlignment="1">
      <alignment horizontal="center" vertical="center"/>
    </xf>
    <xf numFmtId="0" fontId="13" fillId="0" borderId="5" xfId="1" applyFont="1" applyBorder="1" applyAlignment="1">
      <alignment horizontal="center" vertical="center"/>
    </xf>
    <xf numFmtId="0" fontId="11" fillId="0" borderId="0" xfId="1" applyFont="1" applyFill="1">
      <alignment vertical="center"/>
    </xf>
    <xf numFmtId="0" fontId="13" fillId="0" borderId="6" xfId="1" applyFont="1" applyBorder="1" applyAlignment="1">
      <alignment horizontal="center" vertical="center"/>
    </xf>
    <xf numFmtId="0" fontId="12" fillId="0" borderId="5" xfId="1" applyFont="1" applyBorder="1" applyAlignment="1">
      <alignment horizontal="center" vertical="center"/>
    </xf>
    <xf numFmtId="22" fontId="13" fillId="0" borderId="5" xfId="1" applyNumberFormat="1" applyFont="1" applyBorder="1" applyAlignment="1">
      <alignment horizontal="center" vertical="center"/>
    </xf>
    <xf numFmtId="0" fontId="15" fillId="0" borderId="0" xfId="3" applyFont="1">
      <alignment vertical="center"/>
    </xf>
    <xf numFmtId="0" fontId="3" fillId="0" borderId="0" xfId="3">
      <alignment vertical="center"/>
    </xf>
    <xf numFmtId="0" fontId="16" fillId="0" borderId="0" xfId="3" applyFont="1" applyAlignment="1">
      <alignment horizontal="right" vertical="center"/>
    </xf>
    <xf numFmtId="0" fontId="15" fillId="2" borderId="5" xfId="3" applyFont="1" applyFill="1" applyBorder="1" applyAlignment="1">
      <alignment horizontal="center" vertical="center"/>
    </xf>
    <xf numFmtId="0" fontId="3" fillId="0" borderId="5" xfId="3" applyBorder="1" applyAlignment="1">
      <alignment horizontal="center" vertical="center"/>
    </xf>
    <xf numFmtId="177" fontId="3" fillId="0" borderId="5" xfId="3" applyNumberFormat="1" applyBorder="1" applyAlignment="1">
      <alignment horizontal="center" vertical="center"/>
    </xf>
    <xf numFmtId="0" fontId="17" fillId="0" borderId="0" xfId="3" applyFont="1">
      <alignment vertical="center"/>
    </xf>
    <xf numFmtId="0" fontId="16" fillId="0" borderId="0" xfId="3" applyFont="1" applyAlignment="1">
      <alignment vertical="center" wrapText="1"/>
    </xf>
    <xf numFmtId="0" fontId="3" fillId="0" borderId="0" xfId="3" applyAlignment="1">
      <alignment horizontal="left" vertical="center"/>
    </xf>
    <xf numFmtId="0" fontId="12" fillId="0" borderId="8" xfId="1" applyFont="1" applyBorder="1" applyAlignment="1">
      <alignment horizontal="center" vertical="center"/>
    </xf>
    <xf numFmtId="0" fontId="13" fillId="0" borderId="11" xfId="1" applyFont="1" applyBorder="1" applyAlignment="1">
      <alignment horizontal="center" vertical="center"/>
    </xf>
    <xf numFmtId="0" fontId="10" fillId="0" borderId="0" xfId="1" applyFont="1" applyAlignment="1">
      <alignment horizontal="right" vertical="center"/>
    </xf>
    <xf numFmtId="0" fontId="11" fillId="0" borderId="0" xfId="1" applyFont="1" applyAlignment="1">
      <alignment vertical="center" wrapText="1"/>
    </xf>
    <xf numFmtId="22" fontId="13" fillId="0" borderId="4" xfId="1" applyNumberFormat="1" applyFont="1" applyBorder="1" applyAlignment="1">
      <alignment horizontal="center" vertical="center"/>
    </xf>
    <xf numFmtId="0" fontId="14" fillId="0" borderId="5" xfId="2" applyFont="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8" xfId="2" applyFont="1" applyBorder="1" applyAlignment="1" applyProtection="1">
      <alignment horizontal="center" vertical="center" wrapText="1"/>
      <protection locked="0"/>
    </xf>
    <xf numFmtId="0" fontId="14" fillId="0" borderId="4" xfId="2" applyFont="1" applyBorder="1" applyAlignment="1" applyProtection="1">
      <alignment horizontal="center" vertical="center" wrapText="1"/>
      <protection locked="0"/>
    </xf>
    <xf numFmtId="0" fontId="13" fillId="0" borderId="12" xfId="1" applyFont="1" applyBorder="1" applyAlignment="1">
      <alignment horizontal="center" vertical="center"/>
    </xf>
    <xf numFmtId="22" fontId="13" fillId="0" borderId="8" xfId="1" applyNumberFormat="1" applyFont="1" applyBorder="1" applyAlignment="1">
      <alignment horizontal="center" vertical="center"/>
    </xf>
    <xf numFmtId="0" fontId="18" fillId="0" borderId="1" xfId="1" applyFont="1" applyBorder="1" applyAlignment="1">
      <alignment horizontal="center" vertical="center"/>
    </xf>
    <xf numFmtId="0" fontId="9" fillId="0" borderId="2" xfId="1" applyFont="1" applyBorder="1" applyAlignment="1">
      <alignment horizontal="center" vertical="center"/>
    </xf>
    <xf numFmtId="0" fontId="18" fillId="0" borderId="2" xfId="1" applyFont="1" applyBorder="1" applyAlignment="1">
      <alignment horizontal="center" vertical="center"/>
    </xf>
    <xf numFmtId="0" fontId="18" fillId="0" borderId="3" xfId="1" applyFont="1" applyBorder="1" applyAlignment="1">
      <alignment horizontal="center" vertical="center" wrapText="1"/>
    </xf>
    <xf numFmtId="41" fontId="3" fillId="0" borderId="5" xfId="12" applyFont="1" applyBorder="1" applyAlignment="1">
      <alignment horizontal="center" vertical="center"/>
    </xf>
    <xf numFmtId="0" fontId="12" fillId="0" borderId="10"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7" xfId="1" applyFont="1" applyBorder="1" applyAlignment="1">
      <alignment horizontal="center" vertical="center"/>
    </xf>
    <xf numFmtId="0" fontId="12" fillId="0" borderId="9" xfId="1" applyFont="1" applyBorder="1" applyAlignment="1">
      <alignment horizontal="center" vertical="center"/>
    </xf>
    <xf numFmtId="0" fontId="16" fillId="0" borderId="0" xfId="3" applyFont="1" applyBorder="1" applyAlignment="1">
      <alignment horizontal="left" vertical="center" wrapText="1"/>
    </xf>
  </cellXfs>
  <cellStyles count="13">
    <cellStyle name="쉼표 [0]" xfId="12" builtinId="6"/>
    <cellStyle name="쉼표 [0] 2" xfId="7"/>
    <cellStyle name="쉼표 [0] 2 2" xfId="11"/>
    <cellStyle name="표준" xfId="0" builtinId="0"/>
    <cellStyle name="표준 2" xfId="1"/>
    <cellStyle name="표준 2 2" xfId="2"/>
    <cellStyle name="표준 2 3" xfId="4"/>
    <cellStyle name="표준 2 4" xfId="8"/>
    <cellStyle name="표준 3" xfId="3"/>
    <cellStyle name="표준 3 2" xfId="5"/>
    <cellStyle name="표준 3 3" xfId="9"/>
    <cellStyle name="표준 4" xfId="6"/>
    <cellStyle name="표준 4 2"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3.125E-2"/>
          <c:y val="0.10416666666666687"/>
          <c:w val="0.88281249999999956"/>
          <c:h val="0.8333333333333337"/>
        </c:manualLayout>
      </c:layout>
      <c:pie3DChart>
        <c:varyColors val="1"/>
        <c:ser>
          <c:idx val="0"/>
          <c:order val="0"/>
          <c:explosion val="25"/>
          <c:dLbls>
            <c:dLbl>
              <c:idx val="0"/>
              <c:layout>
                <c:manualLayout>
                  <c:x val="-0.15238619586614233"/>
                  <c:y val="0.10367381160688249"/>
                </c:manualLayout>
              </c:layout>
              <c:tx>
                <c:rich>
                  <a:bodyPr/>
                  <a:lstStyle/>
                  <a:p>
                    <a:r>
                      <a:rPr lang="ko-KR" altLang="en-US" b="1"/>
                      <a:t>기사불친절</a:t>
                    </a:r>
                    <a:endParaRPr lang="en-US" altLang="ko-KR" b="1"/>
                  </a:p>
                  <a:p>
                    <a:r>
                      <a:rPr lang="en-US" altLang="en-US" b="1"/>
                      <a:t>99</a:t>
                    </a:r>
                    <a:r>
                      <a:rPr lang="ko-KR" altLang="en-US" b="1"/>
                      <a:t>건</a:t>
                    </a:r>
                    <a:endParaRPr lang="en-US" altLang="en-US" b="1"/>
                  </a:p>
                </c:rich>
              </c:tx>
              <c:showLegendKey val="0"/>
              <c:showVal val="1"/>
              <c:showCatName val="0"/>
              <c:showSerName val="0"/>
              <c:showPercent val="0"/>
              <c:showBubbleSize val="0"/>
            </c:dLbl>
            <c:dLbl>
              <c:idx val="1"/>
              <c:layout>
                <c:manualLayout>
                  <c:x val="-0.12167415108267747"/>
                  <c:y val="-0.31907407407407556"/>
                </c:manualLayout>
              </c:layout>
              <c:tx>
                <c:rich>
                  <a:bodyPr/>
                  <a:lstStyle/>
                  <a:p>
                    <a:r>
                      <a:rPr lang="ko-KR" altLang="en-US" b="1"/>
                      <a:t>무정차통과</a:t>
                    </a:r>
                    <a:endParaRPr lang="en-US" altLang="ko-KR" b="1"/>
                  </a:p>
                  <a:p>
                    <a:r>
                      <a:rPr lang="en-US" altLang="en-US" b="1"/>
                      <a:t>168</a:t>
                    </a:r>
                    <a:r>
                      <a:rPr lang="ko-KR" altLang="en-US" b="1"/>
                      <a:t>건</a:t>
                    </a:r>
                    <a:endParaRPr lang="en-US" altLang="en-US" b="1"/>
                  </a:p>
                </c:rich>
              </c:tx>
              <c:showLegendKey val="0"/>
              <c:showVal val="1"/>
              <c:showCatName val="0"/>
              <c:showSerName val="0"/>
              <c:showPercent val="0"/>
              <c:showBubbleSize val="0"/>
            </c:dLbl>
            <c:dLbl>
              <c:idx val="2"/>
              <c:layout>
                <c:manualLayout>
                  <c:x val="0.14485687335957972"/>
                  <c:y val="-0.11228601633129202"/>
                </c:manualLayout>
              </c:layout>
              <c:tx>
                <c:rich>
                  <a:bodyPr/>
                  <a:lstStyle/>
                  <a:p>
                    <a:r>
                      <a:rPr lang="ko-KR" altLang="en-US" b="1"/>
                      <a:t>배차간격</a:t>
                    </a:r>
                    <a:endParaRPr lang="en-US" altLang="ko-KR" b="1"/>
                  </a:p>
                  <a:p>
                    <a:r>
                      <a:rPr lang="en-US" altLang="ko-KR" b="1"/>
                      <a:t>34</a:t>
                    </a:r>
                    <a:r>
                      <a:rPr lang="ko-KR" altLang="en-US" b="1"/>
                      <a:t>건</a:t>
                    </a:r>
                    <a:endParaRPr lang="en-US" altLang="en-US" b="1"/>
                  </a:p>
                </c:rich>
              </c:tx>
              <c:showLegendKey val="0"/>
              <c:showVal val="1"/>
              <c:showCatName val="0"/>
              <c:showSerName val="0"/>
              <c:showPercent val="0"/>
              <c:showBubbleSize val="0"/>
            </c:dLbl>
            <c:dLbl>
              <c:idx val="3"/>
              <c:layout>
                <c:manualLayout>
                  <c:x val="-9.7666502624671665E-4"/>
                  <c:y val="-4.6604330708661407E-2"/>
                </c:manualLayout>
              </c:layout>
              <c:tx>
                <c:rich>
                  <a:bodyPr/>
                  <a:lstStyle/>
                  <a:p>
                    <a:r>
                      <a:rPr lang="ko-KR" altLang="en-US" b="1"/>
                      <a:t>난폭운전</a:t>
                    </a:r>
                    <a:endParaRPr lang="en-US" altLang="ko-KR" b="1"/>
                  </a:p>
                  <a:p>
                    <a:r>
                      <a:rPr lang="en-US" altLang="ko-KR" b="1"/>
                      <a:t>24</a:t>
                    </a:r>
                    <a:r>
                      <a:rPr lang="ko-KR" altLang="en-US" b="1"/>
                      <a:t>건</a:t>
                    </a:r>
                    <a:endParaRPr lang="en-US" altLang="en-US" b="1"/>
                  </a:p>
                </c:rich>
              </c:tx>
              <c:showLegendKey val="0"/>
              <c:showVal val="1"/>
              <c:showCatName val="0"/>
              <c:showSerName val="0"/>
              <c:showPercent val="0"/>
              <c:showBubbleSize val="0"/>
            </c:dLbl>
            <c:dLbl>
              <c:idx val="4"/>
              <c:layout>
                <c:manualLayout>
                  <c:x val="8.7465858759842835E-2"/>
                  <c:y val="0.11689814814814815"/>
                </c:manualLayout>
              </c:layout>
              <c:tx>
                <c:rich>
                  <a:bodyPr/>
                  <a:lstStyle/>
                  <a:p>
                    <a:r>
                      <a:rPr lang="ko-KR" altLang="en-US" b="1"/>
                      <a:t>기타</a:t>
                    </a:r>
                    <a:endParaRPr lang="en-US" altLang="ko-KR" b="1"/>
                  </a:p>
                  <a:p>
                    <a:r>
                      <a:rPr lang="en-US" altLang="ko-KR" b="1"/>
                      <a:t>83</a:t>
                    </a:r>
                    <a:r>
                      <a:rPr lang="ko-KR" altLang="en-US" b="1"/>
                      <a:t>건</a:t>
                    </a:r>
                    <a:endParaRPr lang="en-US" altLang="en-US" b="1"/>
                  </a:p>
                </c:rich>
              </c:tx>
              <c:showLegendKey val="0"/>
              <c:showVal val="1"/>
              <c:showCatName val="0"/>
              <c:showSerName val="0"/>
              <c:showPercent val="0"/>
              <c:showBubbleSize val="0"/>
            </c:dLbl>
            <c:showLegendKey val="0"/>
            <c:showVal val="1"/>
            <c:showCatName val="0"/>
            <c:showSerName val="0"/>
            <c:showPercent val="0"/>
            <c:showBubbleSize val="0"/>
            <c:showLeaderLines val="1"/>
          </c:dLbls>
          <c:cat>
            <c:strRef>
              <c:f>그래프!$B$25:$F$25</c:f>
              <c:strCache>
                <c:ptCount val="5"/>
                <c:pt idx="0">
                  <c:v>기사불친절</c:v>
                </c:pt>
                <c:pt idx="1">
                  <c:v>무정차통과</c:v>
                </c:pt>
                <c:pt idx="2">
                  <c:v>배차간격</c:v>
                </c:pt>
                <c:pt idx="3">
                  <c:v>난폭운전</c:v>
                </c:pt>
                <c:pt idx="4">
                  <c:v>기타</c:v>
                </c:pt>
              </c:strCache>
            </c:strRef>
          </c:cat>
          <c:val>
            <c:numRef>
              <c:f>그래프!$B$27:$F$27</c:f>
              <c:numCache>
                <c:formatCode>0.0%</c:formatCode>
                <c:ptCount val="5"/>
                <c:pt idx="0">
                  <c:v>0.24264705882352941</c:v>
                </c:pt>
                <c:pt idx="1">
                  <c:v>0.41176470588235292</c:v>
                </c:pt>
                <c:pt idx="2">
                  <c:v>8.3333333333333329E-2</c:v>
                </c:pt>
                <c:pt idx="3">
                  <c:v>5.8823529411764705E-2</c:v>
                </c:pt>
                <c:pt idx="4">
                  <c:v>0.20343137254901961</c:v>
                </c:pt>
              </c:numCache>
            </c:numRef>
          </c:val>
        </c:ser>
        <c:dLbls>
          <c:showLegendKey val="0"/>
          <c:showVal val="0"/>
          <c:showCatName val="0"/>
          <c:showSerName val="0"/>
          <c:showPercent val="0"/>
          <c:showBubbleSize val="0"/>
          <c:showLeaderLines val="1"/>
        </c:dLbls>
      </c:pie3DChart>
    </c:plotArea>
    <c:plotVisOnly val="1"/>
    <c:dispBlanksAs val="gap"/>
    <c:showDLblsOverMax val="0"/>
  </c:chart>
  <c:printSettings>
    <c:headerFooter/>
    <c:pageMargins b="0.75000000000000144" l="0.70000000000000062" r="0.70000000000000062" t="0.75000000000000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7.4901639259729105E-3"/>
          <c:y val="5.7870370370370371E-2"/>
          <c:w val="0.97454161058944322"/>
          <c:h val="0.92129629629629661"/>
        </c:manualLayout>
      </c:layout>
      <c:pie3DChart>
        <c:varyColors val="1"/>
        <c:ser>
          <c:idx val="0"/>
          <c:order val="0"/>
          <c:explosion val="25"/>
          <c:dPt>
            <c:idx val="0"/>
            <c:bubble3D val="0"/>
            <c:explosion val="8"/>
          </c:dPt>
          <c:dPt>
            <c:idx val="1"/>
            <c:bubble3D val="0"/>
            <c:explosion val="11"/>
          </c:dPt>
          <c:dPt>
            <c:idx val="2"/>
            <c:bubble3D val="0"/>
            <c:explosion val="13"/>
          </c:dPt>
          <c:dLbls>
            <c:dLbl>
              <c:idx val="0"/>
              <c:layout>
                <c:manualLayout>
                  <c:x val="-0.15181906780316518"/>
                  <c:y val="0.10837197433654126"/>
                </c:manualLayout>
              </c:layout>
              <c:tx>
                <c:rich>
                  <a:bodyPr/>
                  <a:lstStyle/>
                  <a:p>
                    <a:r>
                      <a:rPr lang="ko-KR" altLang="en-US" b="1"/>
                      <a:t>버</a:t>
                    </a:r>
                    <a:r>
                      <a:rPr lang="ko-KR" altLang="en-US"/>
                      <a:t>스</a:t>
                    </a:r>
                    <a:endParaRPr lang="en-US" altLang="ko-KR"/>
                  </a:p>
                  <a:p>
                    <a:r>
                      <a:rPr lang="en-US" altLang="en-US"/>
                      <a:t>408</a:t>
                    </a:r>
                    <a:r>
                      <a:rPr lang="ko-KR" altLang="en-US"/>
                      <a:t>건</a:t>
                    </a:r>
                    <a:endParaRPr lang="en-US" altLang="en-US"/>
                  </a:p>
                </c:rich>
              </c:tx>
              <c:showLegendKey val="0"/>
              <c:showVal val="1"/>
              <c:showCatName val="0"/>
              <c:showSerName val="0"/>
              <c:showPercent val="0"/>
              <c:showBubbleSize val="0"/>
            </c:dLbl>
            <c:dLbl>
              <c:idx val="1"/>
              <c:layout>
                <c:manualLayout>
                  <c:x val="-0.1992935558890109"/>
                  <c:y val="-0.25972149314669002"/>
                </c:manualLayout>
              </c:layout>
              <c:tx>
                <c:rich>
                  <a:bodyPr/>
                  <a:lstStyle/>
                  <a:p>
                    <a:r>
                      <a:rPr lang="ko-KR" altLang="en-US" b="1"/>
                      <a:t>택</a:t>
                    </a:r>
                    <a:r>
                      <a:rPr lang="ko-KR" altLang="en-US"/>
                      <a:t>시</a:t>
                    </a:r>
                    <a:endParaRPr lang="en-US" altLang="ko-KR"/>
                  </a:p>
                  <a:p>
                    <a:r>
                      <a:rPr lang="en-US" altLang="en-US"/>
                      <a:t>351</a:t>
                    </a:r>
                    <a:r>
                      <a:rPr lang="ko-KR" altLang="en-US"/>
                      <a:t>건</a:t>
                    </a:r>
                    <a:endParaRPr lang="en-US" altLang="en-US"/>
                  </a:p>
                </c:rich>
              </c:tx>
              <c:showLegendKey val="0"/>
              <c:showVal val="1"/>
              <c:showCatName val="0"/>
              <c:showSerName val="0"/>
              <c:showPercent val="0"/>
              <c:showBubbleSize val="0"/>
            </c:dLbl>
            <c:dLbl>
              <c:idx val="2"/>
              <c:layout>
                <c:manualLayout>
                  <c:x val="0.2115258677144729"/>
                  <c:y val="-7.1509915427238294E-2"/>
                </c:manualLayout>
              </c:layout>
              <c:tx>
                <c:rich>
                  <a:bodyPr/>
                  <a:lstStyle/>
                  <a:p>
                    <a:r>
                      <a:rPr lang="ko-KR" altLang="en-US" b="1"/>
                      <a:t>불</a:t>
                    </a:r>
                    <a:r>
                      <a:rPr lang="ko-KR" altLang="en-US"/>
                      <a:t>법주정차</a:t>
                    </a:r>
                    <a:endParaRPr lang="en-US" altLang="ko-KR"/>
                  </a:p>
                  <a:p>
                    <a:r>
                      <a:rPr lang="en-US" altLang="en-US"/>
                      <a:t>841</a:t>
                    </a:r>
                    <a:r>
                      <a:rPr lang="ko-KR" altLang="en-US"/>
                      <a:t>건</a:t>
                    </a:r>
                    <a:endParaRPr lang="en-US" altLang="en-US"/>
                  </a:p>
                </c:rich>
              </c:tx>
              <c:showLegendKey val="0"/>
              <c:showVal val="1"/>
              <c:showCatName val="0"/>
              <c:showSerName val="0"/>
              <c:showPercent val="0"/>
              <c:showBubbleSize val="0"/>
            </c:dLbl>
            <c:dLbl>
              <c:idx val="3"/>
              <c:tx>
                <c:rich>
                  <a:bodyPr/>
                  <a:lstStyle/>
                  <a:p>
                    <a:r>
                      <a:rPr lang="ko-KR" altLang="en-US"/>
                      <a:t>기타</a:t>
                    </a:r>
                    <a:endParaRPr lang="en-US" altLang="ko-KR"/>
                  </a:p>
                  <a:p>
                    <a:r>
                      <a:rPr lang="en-US" altLang="en-US"/>
                      <a:t>2</a:t>
                    </a:r>
                    <a:r>
                      <a:rPr lang="ko-KR" altLang="en-US"/>
                      <a:t>건</a:t>
                    </a:r>
                    <a:endParaRPr lang="en-US" altLang="en-US"/>
                  </a:p>
                </c:rich>
              </c:tx>
              <c:showLegendKey val="0"/>
              <c:showVal val="1"/>
              <c:showCatName val="0"/>
              <c:showSerName val="0"/>
              <c:showPercent val="0"/>
              <c:showBubbleSize val="0"/>
            </c:dLbl>
            <c:txPr>
              <a:bodyPr/>
              <a:lstStyle/>
              <a:p>
                <a:pPr>
                  <a:defRPr b="1"/>
                </a:pPr>
                <a:endParaRPr lang="ko-KR"/>
              </a:p>
            </c:txPr>
            <c:showLegendKey val="0"/>
            <c:showVal val="1"/>
            <c:showCatName val="0"/>
            <c:showSerName val="0"/>
            <c:showPercent val="0"/>
            <c:showBubbleSize val="0"/>
            <c:showLeaderLines val="1"/>
          </c:dLbls>
          <c:cat>
            <c:strRef>
              <c:f>그래프!$B$4:$D$4</c:f>
              <c:strCache>
                <c:ptCount val="3"/>
                <c:pt idx="0">
                  <c:v>버스</c:v>
                </c:pt>
                <c:pt idx="1">
                  <c:v>택시</c:v>
                </c:pt>
                <c:pt idx="2">
                  <c:v>불법주정차</c:v>
                </c:pt>
              </c:strCache>
            </c:strRef>
          </c:cat>
          <c:val>
            <c:numRef>
              <c:f>그래프!$B$6:$D$6</c:f>
              <c:numCache>
                <c:formatCode>0.0%</c:formatCode>
                <c:ptCount val="3"/>
                <c:pt idx="0">
                  <c:v>0.255</c:v>
                </c:pt>
                <c:pt idx="1">
                  <c:v>0.21937499999999999</c:v>
                </c:pt>
                <c:pt idx="2">
                  <c:v>0.52562500000000001</c:v>
                </c:pt>
              </c:numCache>
            </c:numRef>
          </c:val>
        </c:ser>
        <c:dLbls>
          <c:showLegendKey val="0"/>
          <c:showVal val="0"/>
          <c:showCatName val="0"/>
          <c:showSerName val="0"/>
          <c:showPercent val="0"/>
          <c:showBubbleSize val="0"/>
          <c:showLeaderLines val="1"/>
        </c:dLbls>
      </c:pie3DChart>
    </c:plotArea>
    <c:plotVisOnly val="1"/>
    <c:dispBlanksAs val="gap"/>
    <c:showDLblsOverMax val="0"/>
  </c:chart>
  <c:printSettings>
    <c:headerFooter/>
    <c:pageMargins b="0.75000000000000111" l="0.70000000000000062" r="0.70000000000000062" t="0.7500000000000011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30"/>
    </c:view3D>
    <c:floor>
      <c:thickness val="0"/>
    </c:floor>
    <c:sideWall>
      <c:thickness val="0"/>
    </c:sideWall>
    <c:backWall>
      <c:thickness val="0"/>
    </c:backWall>
    <c:plotArea>
      <c:layout/>
      <c:pie3DChart>
        <c:varyColors val="1"/>
        <c:ser>
          <c:idx val="0"/>
          <c:order val="0"/>
          <c:explosion val="25"/>
          <c:dLbls>
            <c:dLbl>
              <c:idx val="0"/>
              <c:tx>
                <c:rich>
                  <a:bodyPr/>
                  <a:lstStyle/>
                  <a:p>
                    <a:r>
                      <a:rPr lang="ko-KR" altLang="en-US" b="1"/>
                      <a:t>기</a:t>
                    </a:r>
                    <a:r>
                      <a:rPr lang="ko-KR" altLang="en-US"/>
                      <a:t>사불친절</a:t>
                    </a:r>
                    <a:endParaRPr lang="en-US" altLang="ko-KR"/>
                  </a:p>
                  <a:p>
                    <a:r>
                      <a:rPr lang="en-US" altLang="ko-KR"/>
                      <a:t>100</a:t>
                    </a:r>
                    <a:r>
                      <a:rPr lang="ko-KR" altLang="en-US"/>
                      <a:t>건</a:t>
                    </a:r>
                    <a:endParaRPr lang="en-US" altLang="en-US"/>
                  </a:p>
                </c:rich>
              </c:tx>
              <c:showLegendKey val="0"/>
              <c:showVal val="1"/>
              <c:showCatName val="0"/>
              <c:showSerName val="0"/>
              <c:showPercent val="0"/>
              <c:showBubbleSize val="0"/>
            </c:dLbl>
            <c:dLbl>
              <c:idx val="1"/>
              <c:tx>
                <c:rich>
                  <a:bodyPr/>
                  <a:lstStyle/>
                  <a:p>
                    <a:r>
                      <a:rPr lang="ko-KR" altLang="en-US" b="1"/>
                      <a:t>승</a:t>
                    </a:r>
                    <a:r>
                      <a:rPr lang="ko-KR" altLang="en-US"/>
                      <a:t>차거부</a:t>
                    </a:r>
                    <a:endParaRPr lang="en-US" altLang="ko-KR"/>
                  </a:p>
                  <a:p>
                    <a:r>
                      <a:rPr lang="en-US" altLang="en-US"/>
                      <a:t>114</a:t>
                    </a:r>
                    <a:r>
                      <a:rPr lang="ko-KR" altLang="en-US"/>
                      <a:t>건</a:t>
                    </a:r>
                    <a:endParaRPr lang="en-US" altLang="en-US"/>
                  </a:p>
                </c:rich>
              </c:tx>
              <c:showLegendKey val="0"/>
              <c:showVal val="1"/>
              <c:showCatName val="0"/>
              <c:showSerName val="0"/>
              <c:showPercent val="0"/>
              <c:showBubbleSize val="0"/>
            </c:dLbl>
            <c:dLbl>
              <c:idx val="2"/>
              <c:layout>
                <c:manualLayout>
                  <c:x val="0.13939339774309062"/>
                  <c:y val="-0.13687372411781862"/>
                </c:manualLayout>
              </c:layout>
              <c:tx>
                <c:rich>
                  <a:bodyPr/>
                  <a:lstStyle/>
                  <a:p>
                    <a:r>
                      <a:rPr lang="ko-KR" altLang="en-US" b="1"/>
                      <a:t>부</a:t>
                    </a:r>
                    <a:r>
                      <a:rPr lang="ko-KR" altLang="en-US"/>
                      <a:t>당요금</a:t>
                    </a:r>
                    <a:endParaRPr lang="en-US" altLang="ko-KR"/>
                  </a:p>
                  <a:p>
                    <a:r>
                      <a:rPr lang="en-US" altLang="ko-KR"/>
                      <a:t>63</a:t>
                    </a:r>
                    <a:r>
                      <a:rPr lang="ko-KR" altLang="en-US"/>
                      <a:t>건</a:t>
                    </a:r>
                    <a:endParaRPr lang="en-US" altLang="en-US"/>
                  </a:p>
                </c:rich>
              </c:tx>
              <c:showLegendKey val="0"/>
              <c:showVal val="1"/>
              <c:showCatName val="0"/>
              <c:showSerName val="0"/>
              <c:showPercent val="0"/>
              <c:showBubbleSize val="0"/>
            </c:dLbl>
            <c:dLbl>
              <c:idx val="3"/>
              <c:layout>
                <c:manualLayout>
                  <c:x val="1.9395452280793667E-2"/>
                  <c:y val="-3.5886920384951886E-2"/>
                </c:manualLayout>
              </c:layout>
              <c:tx>
                <c:rich>
                  <a:bodyPr/>
                  <a:lstStyle/>
                  <a:p>
                    <a:r>
                      <a:rPr lang="ko-KR" altLang="en-US" b="1"/>
                      <a:t>타</a:t>
                    </a:r>
                    <a:r>
                      <a:rPr lang="ko-KR" altLang="en-US"/>
                      <a:t>도영업</a:t>
                    </a:r>
                    <a:endParaRPr lang="en-US" altLang="ko-KR"/>
                  </a:p>
                  <a:p>
                    <a:r>
                      <a:rPr lang="en-US" altLang="ko-KR"/>
                      <a:t>28</a:t>
                    </a:r>
                    <a:r>
                      <a:rPr lang="ko-KR" altLang="en-US"/>
                      <a:t>건</a:t>
                    </a:r>
                    <a:endParaRPr lang="en-US" altLang="en-US"/>
                  </a:p>
                </c:rich>
              </c:tx>
              <c:showLegendKey val="0"/>
              <c:showVal val="1"/>
              <c:showCatName val="0"/>
              <c:showSerName val="0"/>
              <c:showPercent val="0"/>
              <c:showBubbleSize val="0"/>
            </c:dLbl>
            <c:dLbl>
              <c:idx val="4"/>
              <c:layout>
                <c:manualLayout>
                  <c:x val="7.9697982957609936E-2"/>
                  <c:y val="7.9861111111111271E-2"/>
                </c:manualLayout>
              </c:layout>
              <c:tx>
                <c:rich>
                  <a:bodyPr/>
                  <a:lstStyle/>
                  <a:p>
                    <a:r>
                      <a:rPr lang="ko-KR" altLang="en-US" b="1"/>
                      <a:t>기</a:t>
                    </a:r>
                    <a:r>
                      <a:rPr lang="ko-KR" altLang="en-US"/>
                      <a:t>타</a:t>
                    </a:r>
                    <a:endParaRPr lang="en-US" altLang="ko-KR"/>
                  </a:p>
                  <a:p>
                    <a:r>
                      <a:rPr lang="en-US" altLang="en-US"/>
                      <a:t>46</a:t>
                    </a:r>
                    <a:r>
                      <a:rPr lang="ko-KR" altLang="en-US"/>
                      <a:t>건</a:t>
                    </a:r>
                    <a:endParaRPr lang="en-US" altLang="en-US"/>
                  </a:p>
                </c:rich>
              </c:tx>
              <c:showLegendKey val="0"/>
              <c:showVal val="1"/>
              <c:showCatName val="0"/>
              <c:showSerName val="0"/>
              <c:showPercent val="0"/>
              <c:showBubbleSize val="0"/>
            </c:dLbl>
            <c:txPr>
              <a:bodyPr/>
              <a:lstStyle/>
              <a:p>
                <a:pPr>
                  <a:defRPr b="1"/>
                </a:pPr>
                <a:endParaRPr lang="ko-KR"/>
              </a:p>
            </c:txPr>
            <c:showLegendKey val="0"/>
            <c:showVal val="1"/>
            <c:showCatName val="0"/>
            <c:showSerName val="0"/>
            <c:showPercent val="0"/>
            <c:showBubbleSize val="0"/>
            <c:showLeaderLines val="1"/>
          </c:dLbls>
          <c:cat>
            <c:strRef>
              <c:f>그래프!$B$46:$F$46</c:f>
              <c:strCache>
                <c:ptCount val="5"/>
                <c:pt idx="0">
                  <c:v>기사불친절</c:v>
                </c:pt>
                <c:pt idx="1">
                  <c:v>승차거부</c:v>
                </c:pt>
                <c:pt idx="2">
                  <c:v>부당요금</c:v>
                </c:pt>
                <c:pt idx="3">
                  <c:v>타도영업</c:v>
                </c:pt>
                <c:pt idx="4">
                  <c:v>기타</c:v>
                </c:pt>
              </c:strCache>
            </c:strRef>
          </c:cat>
          <c:val>
            <c:numRef>
              <c:f>그래프!$B$48:$F$48</c:f>
              <c:numCache>
                <c:formatCode>0.0%</c:formatCode>
                <c:ptCount val="5"/>
                <c:pt idx="0">
                  <c:v>0.28490028490028491</c:v>
                </c:pt>
                <c:pt idx="1">
                  <c:v>0.3247863247863248</c:v>
                </c:pt>
                <c:pt idx="2">
                  <c:v>0.17948717948717949</c:v>
                </c:pt>
                <c:pt idx="3">
                  <c:v>7.9772079772079771E-2</c:v>
                </c:pt>
                <c:pt idx="4">
                  <c:v>0.13105413105413105</c:v>
                </c:pt>
              </c:numCache>
            </c:numRef>
          </c:val>
        </c:ser>
        <c:dLbls>
          <c:showLegendKey val="0"/>
          <c:showVal val="0"/>
          <c:showCatName val="0"/>
          <c:showSerName val="0"/>
          <c:showPercent val="0"/>
          <c:showBubbleSize val="0"/>
          <c:showLeaderLines val="1"/>
        </c:dLbls>
      </c:pie3DChart>
    </c:plotArea>
    <c:plotVisOnly val="1"/>
    <c:dispBlanksAs val="gap"/>
    <c:showDLblsOverMax val="0"/>
  </c:chart>
  <c:printSettings>
    <c:headerFooter/>
    <c:pageMargins b="0.75000000000000111" l="0.70000000000000062" r="0.70000000000000062" t="0.75000000000000111"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133350</xdr:colOff>
      <xdr:row>28</xdr:row>
      <xdr:rowOff>19050</xdr:rowOff>
    </xdr:from>
    <xdr:to>
      <xdr:col>7</xdr:col>
      <xdr:colOff>0</xdr:colOff>
      <xdr:row>41</xdr:row>
      <xdr:rowOff>38100</xdr:rowOff>
    </xdr:to>
    <xdr:graphicFrame macro="">
      <xdr:nvGraphicFramePr>
        <xdr:cNvPr id="5" name="차트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142874</xdr:colOff>
      <xdr:row>7</xdr:row>
      <xdr:rowOff>57150</xdr:rowOff>
    </xdr:from>
    <xdr:to>
      <xdr:col>6</xdr:col>
      <xdr:colOff>742949</xdr:colOff>
      <xdr:row>20</xdr:row>
      <xdr:rowOff>76200</xdr:rowOff>
    </xdr:to>
    <xdr:graphicFrame macro="">
      <xdr:nvGraphicFramePr>
        <xdr:cNvPr id="7" name="차트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152399</xdr:colOff>
      <xdr:row>48</xdr:row>
      <xdr:rowOff>647700</xdr:rowOff>
    </xdr:from>
    <xdr:to>
      <xdr:col>7</xdr:col>
      <xdr:colOff>9524</xdr:colOff>
      <xdr:row>61</xdr:row>
      <xdr:rowOff>200025</xdr:rowOff>
    </xdr:to>
    <xdr:graphicFrame macro="">
      <xdr:nvGraphicFramePr>
        <xdr:cNvPr id="8" name="차트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49"/>
  <sheetViews>
    <sheetView showGridLines="0" workbookViewId="0">
      <selection activeCell="I33" sqref="I33"/>
    </sheetView>
  </sheetViews>
  <sheetFormatPr defaultRowHeight="16.5" x14ac:dyDescent="0.15"/>
  <cols>
    <col min="1" max="1" width="1.77734375" style="16" customWidth="1"/>
    <col min="2" max="2" width="10.21875" style="16" customWidth="1"/>
    <col min="3" max="4" width="9.77734375" style="16" bestFit="1" customWidth="1"/>
    <col min="5" max="5" width="8.88671875" style="16"/>
    <col min="6" max="6" width="9.109375" style="16" customWidth="1"/>
    <col min="7" max="16384" width="8.88671875" style="16"/>
  </cols>
  <sheetData>
    <row r="2" spans="2:16" x14ac:dyDescent="0.15">
      <c r="B2" s="15" t="s">
        <v>9</v>
      </c>
    </row>
    <row r="3" spans="2:16" x14ac:dyDescent="0.15">
      <c r="B3" s="15"/>
      <c r="E3" s="17" t="s">
        <v>10</v>
      </c>
    </row>
    <row r="4" spans="2:16" x14ac:dyDescent="0.15">
      <c r="B4" s="18" t="s">
        <v>1</v>
      </c>
      <c r="C4" s="18" t="s">
        <v>8</v>
      </c>
      <c r="D4" s="18" t="s">
        <v>16</v>
      </c>
      <c r="E4" s="18" t="s">
        <v>11</v>
      </c>
    </row>
    <row r="5" spans="2:16" x14ac:dyDescent="0.15">
      <c r="B5" s="19">
        <v>408</v>
      </c>
      <c r="C5" s="19">
        <v>351</v>
      </c>
      <c r="D5" s="19">
        <v>841</v>
      </c>
      <c r="E5" s="39">
        <f>SUM(B5:D5)</f>
        <v>1600</v>
      </c>
    </row>
    <row r="6" spans="2:16" x14ac:dyDescent="0.15">
      <c r="B6" s="20">
        <f>B5/$E$5</f>
        <v>0.255</v>
      </c>
      <c r="C6" s="20">
        <f>C5/$E$5</f>
        <v>0.21937499999999999</v>
      </c>
      <c r="D6" s="20">
        <f>D5/$E$5</f>
        <v>0.52562500000000001</v>
      </c>
      <c r="E6" s="20">
        <f>E5/$E$5</f>
        <v>1</v>
      </c>
      <c r="J6" s="5"/>
      <c r="K6" s="5"/>
      <c r="L6" s="5"/>
      <c r="M6" s="5"/>
      <c r="N6" s="5"/>
      <c r="O6" s="5"/>
    </row>
    <row r="7" spans="2:16" x14ac:dyDescent="0.15">
      <c r="B7" s="44" t="s">
        <v>17</v>
      </c>
      <c r="C7" s="44"/>
      <c r="D7" s="44"/>
      <c r="E7" s="44"/>
      <c r="F7" s="44"/>
      <c r="G7" s="44"/>
      <c r="K7" s="5"/>
      <c r="L7" s="5"/>
      <c r="M7" s="5"/>
      <c r="N7" s="5"/>
      <c r="O7" s="5"/>
      <c r="P7" s="5"/>
    </row>
    <row r="8" spans="2:16" x14ac:dyDescent="0.15">
      <c r="K8" s="5"/>
      <c r="L8" s="27"/>
      <c r="M8" s="27"/>
      <c r="N8" s="5"/>
      <c r="O8" s="5"/>
      <c r="P8" s="5"/>
    </row>
    <row r="23" spans="2:9" x14ac:dyDescent="0.15">
      <c r="B23" s="15" t="s">
        <v>12</v>
      </c>
    </row>
    <row r="24" spans="2:9" ht="20.25" x14ac:dyDescent="0.15">
      <c r="B24" s="21"/>
      <c r="G24" s="17" t="s">
        <v>10</v>
      </c>
    </row>
    <row r="25" spans="2:9" x14ac:dyDescent="0.15">
      <c r="B25" s="18" t="s">
        <v>2</v>
      </c>
      <c r="C25" s="18" t="s">
        <v>3</v>
      </c>
      <c r="D25" s="18" t="s">
        <v>5</v>
      </c>
      <c r="E25" s="18" t="s">
        <v>6</v>
      </c>
      <c r="F25" s="18" t="s">
        <v>13</v>
      </c>
      <c r="G25" s="18" t="s">
        <v>11</v>
      </c>
    </row>
    <row r="26" spans="2:9" x14ac:dyDescent="0.15">
      <c r="B26" s="19">
        <v>99</v>
      </c>
      <c r="C26" s="19">
        <v>168</v>
      </c>
      <c r="D26" s="19">
        <v>34</v>
      </c>
      <c r="E26" s="19">
        <v>24</v>
      </c>
      <c r="F26" s="19">
        <v>83</v>
      </c>
      <c r="G26" s="19">
        <f>SUM(B26:F26)</f>
        <v>408</v>
      </c>
    </row>
    <row r="27" spans="2:9" x14ac:dyDescent="0.15">
      <c r="B27" s="20">
        <f>B26/$G$26</f>
        <v>0.24264705882352941</v>
      </c>
      <c r="C27" s="20">
        <f t="shared" ref="C27:G27" si="0">C26/$G$26</f>
        <v>0.41176470588235292</v>
      </c>
      <c r="D27" s="20">
        <f t="shared" si="0"/>
        <v>8.3333333333333329E-2</v>
      </c>
      <c r="E27" s="20">
        <f t="shared" si="0"/>
        <v>5.8823529411764705E-2</v>
      </c>
      <c r="F27" s="20">
        <f t="shared" si="0"/>
        <v>0.20343137254901961</v>
      </c>
      <c r="G27" s="20">
        <f t="shared" si="0"/>
        <v>1</v>
      </c>
    </row>
    <row r="28" spans="2:9" s="23" customFormat="1" ht="26.25" customHeight="1" x14ac:dyDescent="0.15">
      <c r="B28" s="44" t="s">
        <v>2860</v>
      </c>
      <c r="C28" s="44"/>
      <c r="D28" s="44"/>
      <c r="E28" s="44"/>
      <c r="F28" s="44"/>
      <c r="G28" s="44"/>
      <c r="H28" s="22"/>
      <c r="I28" s="22"/>
    </row>
    <row r="44" spans="2:7" x14ac:dyDescent="0.15">
      <c r="B44" s="15" t="s">
        <v>14</v>
      </c>
    </row>
    <row r="45" spans="2:7" ht="20.25" x14ac:dyDescent="0.15">
      <c r="B45" s="21"/>
      <c r="G45" s="17" t="s">
        <v>10</v>
      </c>
    </row>
    <row r="46" spans="2:7" x14ac:dyDescent="0.15">
      <c r="B46" s="18" t="s">
        <v>2</v>
      </c>
      <c r="C46" s="18" t="s">
        <v>4</v>
      </c>
      <c r="D46" s="18" t="s">
        <v>7</v>
      </c>
      <c r="E46" s="18" t="s">
        <v>15</v>
      </c>
      <c r="F46" s="18" t="s">
        <v>13</v>
      </c>
      <c r="G46" s="18" t="s">
        <v>11</v>
      </c>
    </row>
    <row r="47" spans="2:7" x14ac:dyDescent="0.15">
      <c r="B47" s="19">
        <v>100</v>
      </c>
      <c r="C47" s="19">
        <v>114</v>
      </c>
      <c r="D47" s="19">
        <v>63</v>
      </c>
      <c r="E47" s="19">
        <v>28</v>
      </c>
      <c r="F47" s="19">
        <v>46</v>
      </c>
      <c r="G47" s="19">
        <f>SUM(B47:F47)</f>
        <v>351</v>
      </c>
    </row>
    <row r="48" spans="2:7" x14ac:dyDescent="0.15">
      <c r="B48" s="20">
        <f>B47/$G$47</f>
        <v>0.28490028490028491</v>
      </c>
      <c r="C48" s="20">
        <f t="shared" ref="C48:G48" si="1">C47/$G$47</f>
        <v>0.3247863247863248</v>
      </c>
      <c r="D48" s="20">
        <f t="shared" si="1"/>
        <v>0.17948717948717949</v>
      </c>
      <c r="E48" s="20">
        <f t="shared" si="1"/>
        <v>7.9772079772079771E-2</v>
      </c>
      <c r="F48" s="20">
        <f t="shared" si="1"/>
        <v>0.13105413105413105</v>
      </c>
      <c r="G48" s="20">
        <f t="shared" si="1"/>
        <v>1</v>
      </c>
    </row>
    <row r="49" spans="2:7" ht="24" customHeight="1" x14ac:dyDescent="0.15">
      <c r="B49" s="44" t="s">
        <v>2861</v>
      </c>
      <c r="C49" s="44"/>
      <c r="D49" s="44"/>
      <c r="E49" s="44"/>
      <c r="F49" s="44"/>
      <c r="G49" s="44"/>
    </row>
  </sheetData>
  <mergeCells count="3">
    <mergeCell ref="B28:G28"/>
    <mergeCell ref="B49:G49"/>
    <mergeCell ref="B7:G7"/>
  </mergeCells>
  <phoneticPr fontId="5"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05"/>
  <sheetViews>
    <sheetView showGridLines="0" tabSelected="1" topLeftCell="A154" workbookViewId="0">
      <selection activeCell="F6" sqref="F6:F413"/>
    </sheetView>
  </sheetViews>
  <sheetFormatPr defaultRowHeight="39.950000000000003" customHeight="1" x14ac:dyDescent="0.15"/>
  <cols>
    <col min="1" max="1" width="4" style="5" customWidth="1"/>
    <col min="2" max="2" width="7.5546875" style="6" customWidth="1"/>
    <col min="3" max="3" width="13.44140625" style="7" customWidth="1"/>
    <col min="4" max="4" width="11" style="6" customWidth="1"/>
    <col min="5" max="5" width="31.109375" style="6" customWidth="1"/>
    <col min="6" max="6" width="13.33203125" style="5" customWidth="1"/>
    <col min="7" max="16384" width="8.88671875" style="5"/>
  </cols>
  <sheetData>
    <row r="1" spans="1:9" ht="5.25" customHeight="1" x14ac:dyDescent="0.15"/>
    <row r="2" spans="1:9" ht="26.25" customHeight="1" x14ac:dyDescent="0.15">
      <c r="A2" s="1" t="s">
        <v>0</v>
      </c>
      <c r="B2" s="2"/>
      <c r="C2" s="3"/>
      <c r="D2" s="2"/>
      <c r="E2" s="2"/>
      <c r="F2" s="4"/>
      <c r="G2" s="4"/>
      <c r="H2" s="4"/>
      <c r="I2" s="4"/>
    </row>
    <row r="3" spans="1:9" ht="16.5" customHeight="1" x14ac:dyDescent="0.15">
      <c r="F3" s="26" t="s">
        <v>402</v>
      </c>
    </row>
    <row r="4" spans="1:9" ht="7.5" customHeight="1" thickBot="1" x14ac:dyDescent="0.2">
      <c r="F4" s="8"/>
    </row>
    <row r="5" spans="1:9" ht="24" customHeight="1" thickBot="1" x14ac:dyDescent="0.2">
      <c r="A5" s="35" t="s">
        <v>2862</v>
      </c>
      <c r="B5" s="36" t="s">
        <v>2863</v>
      </c>
      <c r="C5" s="37" t="s">
        <v>2864</v>
      </c>
      <c r="D5" s="36" t="s">
        <v>2865</v>
      </c>
      <c r="E5" s="36" t="s">
        <v>2866</v>
      </c>
      <c r="F5" s="38" t="s">
        <v>2867</v>
      </c>
    </row>
    <row r="6" spans="1:9" ht="39.950000000000003" customHeight="1" x14ac:dyDescent="0.15">
      <c r="A6" s="25">
        <v>1</v>
      </c>
      <c r="B6" s="9" t="s">
        <v>1211</v>
      </c>
      <c r="C6" s="28">
        <v>41548.004652777781</v>
      </c>
      <c r="D6" s="32" t="s">
        <v>1212</v>
      </c>
      <c r="E6" s="32" t="s">
        <v>1295</v>
      </c>
      <c r="F6" s="40" t="s">
        <v>2857</v>
      </c>
    </row>
    <row r="7" spans="1:9" ht="39.950000000000003" customHeight="1" x14ac:dyDescent="0.15">
      <c r="A7" s="12">
        <v>2</v>
      </c>
      <c r="B7" s="10" t="s">
        <v>1211</v>
      </c>
      <c r="C7" s="14">
        <v>41548.311608796299</v>
      </c>
      <c r="D7" s="29" t="s">
        <v>1213</v>
      </c>
      <c r="E7" s="29" t="s">
        <v>1296</v>
      </c>
      <c r="F7" s="41"/>
    </row>
    <row r="8" spans="1:9" ht="39.950000000000003" customHeight="1" x14ac:dyDescent="0.15">
      <c r="A8" s="12">
        <v>3</v>
      </c>
      <c r="B8" s="10" t="s">
        <v>1211</v>
      </c>
      <c r="C8" s="14">
        <v>41548.369687500002</v>
      </c>
      <c r="D8" s="29" t="s">
        <v>1214</v>
      </c>
      <c r="E8" s="29" t="s">
        <v>1297</v>
      </c>
      <c r="F8" s="41"/>
    </row>
    <row r="9" spans="1:9" ht="39.950000000000003" customHeight="1" x14ac:dyDescent="0.15">
      <c r="A9" s="12">
        <v>4</v>
      </c>
      <c r="B9" s="10" t="s">
        <v>1211</v>
      </c>
      <c r="C9" s="14">
        <v>41548.390011574076</v>
      </c>
      <c r="D9" s="29" t="s">
        <v>1215</v>
      </c>
      <c r="E9" s="29" t="s">
        <v>1298</v>
      </c>
      <c r="F9" s="41"/>
    </row>
    <row r="10" spans="1:9" ht="39.950000000000003" customHeight="1" x14ac:dyDescent="0.15">
      <c r="A10" s="12">
        <v>5</v>
      </c>
      <c r="B10" s="10" t="s">
        <v>1211</v>
      </c>
      <c r="C10" s="14">
        <v>41548.421631944446</v>
      </c>
      <c r="D10" s="29" t="s">
        <v>1216</v>
      </c>
      <c r="E10" s="29" t="s">
        <v>1299</v>
      </c>
      <c r="F10" s="41"/>
    </row>
    <row r="11" spans="1:9" ht="39.950000000000003" customHeight="1" x14ac:dyDescent="0.15">
      <c r="A11" s="12">
        <v>6</v>
      </c>
      <c r="B11" s="10" t="s">
        <v>1211</v>
      </c>
      <c r="C11" s="14">
        <v>41548.437326388892</v>
      </c>
      <c r="D11" s="29" t="s">
        <v>1212</v>
      </c>
      <c r="E11" s="29" t="s">
        <v>1300</v>
      </c>
      <c r="F11" s="41"/>
    </row>
    <row r="12" spans="1:9" ht="39.950000000000003" customHeight="1" x14ac:dyDescent="0.15">
      <c r="A12" s="12">
        <v>7</v>
      </c>
      <c r="B12" s="10" t="s">
        <v>1211</v>
      </c>
      <c r="C12" s="14">
        <v>41548.445127314815</v>
      </c>
      <c r="D12" s="29" t="s">
        <v>1215</v>
      </c>
      <c r="E12" s="29" t="s">
        <v>1301</v>
      </c>
      <c r="F12" s="41"/>
    </row>
    <row r="13" spans="1:9" ht="39.950000000000003" customHeight="1" x14ac:dyDescent="0.15">
      <c r="A13" s="12">
        <v>8</v>
      </c>
      <c r="B13" s="10" t="s">
        <v>1211</v>
      </c>
      <c r="C13" s="14">
        <v>41548.685671296298</v>
      </c>
      <c r="D13" s="29" t="s">
        <v>1217</v>
      </c>
      <c r="E13" s="29" t="s">
        <v>1302</v>
      </c>
      <c r="F13" s="41"/>
    </row>
    <row r="14" spans="1:9" ht="39.950000000000003" customHeight="1" x14ac:dyDescent="0.15">
      <c r="A14" s="12">
        <v>9</v>
      </c>
      <c r="B14" s="10" t="s">
        <v>1211</v>
      </c>
      <c r="C14" s="14">
        <v>41548.751608796294</v>
      </c>
      <c r="D14" s="29" t="s">
        <v>1218</v>
      </c>
      <c r="E14" s="29" t="s">
        <v>1303</v>
      </c>
      <c r="F14" s="41"/>
    </row>
    <row r="15" spans="1:9" ht="39.950000000000003" customHeight="1" x14ac:dyDescent="0.15">
      <c r="A15" s="12">
        <v>10</v>
      </c>
      <c r="B15" s="10" t="s">
        <v>1211</v>
      </c>
      <c r="C15" s="14">
        <v>41548.77716435185</v>
      </c>
      <c r="D15" s="29" t="s">
        <v>1215</v>
      </c>
      <c r="E15" s="29" t="s">
        <v>1304</v>
      </c>
      <c r="F15" s="41"/>
    </row>
    <row r="16" spans="1:9" ht="39.950000000000003" customHeight="1" x14ac:dyDescent="0.15">
      <c r="A16" s="12">
        <v>11</v>
      </c>
      <c r="B16" s="10" t="s">
        <v>1211</v>
      </c>
      <c r="C16" s="14">
        <v>41548.865497685183</v>
      </c>
      <c r="D16" s="29" t="s">
        <v>1218</v>
      </c>
      <c r="E16" s="29" t="s">
        <v>1305</v>
      </c>
      <c r="F16" s="41"/>
    </row>
    <row r="17" spans="1:6" ht="39.950000000000003" customHeight="1" x14ac:dyDescent="0.15">
      <c r="A17" s="12">
        <v>12</v>
      </c>
      <c r="B17" s="10" t="s">
        <v>1211</v>
      </c>
      <c r="C17" s="14">
        <v>41548.870138888888</v>
      </c>
      <c r="D17" s="29" t="s">
        <v>1218</v>
      </c>
      <c r="E17" s="29" t="s">
        <v>1306</v>
      </c>
      <c r="F17" s="41"/>
    </row>
    <row r="18" spans="1:6" ht="39.950000000000003" customHeight="1" x14ac:dyDescent="0.15">
      <c r="A18" s="12">
        <v>13</v>
      </c>
      <c r="B18" s="10" t="s">
        <v>1211</v>
      </c>
      <c r="C18" s="14">
        <v>41548.993888888886</v>
      </c>
      <c r="D18" s="29" t="s">
        <v>1219</v>
      </c>
      <c r="E18" s="29" t="s">
        <v>1307</v>
      </c>
      <c r="F18" s="41"/>
    </row>
    <row r="19" spans="1:6" ht="39.950000000000003" customHeight="1" x14ac:dyDescent="0.15">
      <c r="A19" s="12">
        <v>14</v>
      </c>
      <c r="B19" s="10" t="s">
        <v>1211</v>
      </c>
      <c r="C19" s="14">
        <v>41549.01662037037</v>
      </c>
      <c r="D19" s="29" t="s">
        <v>1218</v>
      </c>
      <c r="E19" s="29" t="s">
        <v>1308</v>
      </c>
      <c r="F19" s="41"/>
    </row>
    <row r="20" spans="1:6" ht="39.950000000000003" customHeight="1" x14ac:dyDescent="0.15">
      <c r="A20" s="12">
        <v>15</v>
      </c>
      <c r="B20" s="10" t="s">
        <v>1211</v>
      </c>
      <c r="C20" s="14">
        <v>41549.386388888888</v>
      </c>
      <c r="D20" s="29" t="s">
        <v>1215</v>
      </c>
      <c r="E20" s="29" t="s">
        <v>1309</v>
      </c>
      <c r="F20" s="41"/>
    </row>
    <row r="21" spans="1:6" ht="39.950000000000003" customHeight="1" x14ac:dyDescent="0.15">
      <c r="A21" s="12">
        <v>16</v>
      </c>
      <c r="B21" s="10" t="s">
        <v>1211</v>
      </c>
      <c r="C21" s="14">
        <v>41549.402407407404</v>
      </c>
      <c r="D21" s="29" t="s">
        <v>1216</v>
      </c>
      <c r="E21" s="29" t="s">
        <v>1310</v>
      </c>
      <c r="F21" s="41"/>
    </row>
    <row r="22" spans="1:6" ht="39.950000000000003" customHeight="1" x14ac:dyDescent="0.15">
      <c r="A22" s="12">
        <v>17</v>
      </c>
      <c r="B22" s="10" t="s">
        <v>1211</v>
      </c>
      <c r="C22" s="14">
        <v>41549.414189814815</v>
      </c>
      <c r="D22" s="29" t="s">
        <v>1215</v>
      </c>
      <c r="E22" s="29" t="s">
        <v>1311</v>
      </c>
      <c r="F22" s="41"/>
    </row>
    <row r="23" spans="1:6" ht="39.950000000000003" customHeight="1" x14ac:dyDescent="0.15">
      <c r="A23" s="12">
        <v>18</v>
      </c>
      <c r="B23" s="10" t="s">
        <v>1211</v>
      </c>
      <c r="C23" s="14">
        <v>41549.421701388892</v>
      </c>
      <c r="D23" s="29" t="s">
        <v>1218</v>
      </c>
      <c r="E23" s="29" t="s">
        <v>1312</v>
      </c>
      <c r="F23" s="41"/>
    </row>
    <row r="24" spans="1:6" ht="39.950000000000003" customHeight="1" x14ac:dyDescent="0.15">
      <c r="A24" s="12">
        <v>19</v>
      </c>
      <c r="B24" s="10" t="s">
        <v>1211</v>
      </c>
      <c r="C24" s="14">
        <v>41549.432650462964</v>
      </c>
      <c r="D24" s="29" t="s">
        <v>1217</v>
      </c>
      <c r="E24" s="29" t="s">
        <v>1313</v>
      </c>
      <c r="F24" s="41"/>
    </row>
    <row r="25" spans="1:6" ht="39.950000000000003" customHeight="1" x14ac:dyDescent="0.15">
      <c r="A25" s="12">
        <v>20</v>
      </c>
      <c r="B25" s="10" t="s">
        <v>1211</v>
      </c>
      <c r="C25" s="14">
        <v>41549.439131944448</v>
      </c>
      <c r="D25" s="29" t="s">
        <v>1218</v>
      </c>
      <c r="E25" s="29" t="s">
        <v>1314</v>
      </c>
      <c r="F25" s="41"/>
    </row>
    <row r="26" spans="1:6" ht="39.950000000000003" customHeight="1" x14ac:dyDescent="0.15">
      <c r="A26" s="12">
        <v>21</v>
      </c>
      <c r="B26" s="10" t="s">
        <v>1211</v>
      </c>
      <c r="C26" s="14">
        <v>41549.624861111108</v>
      </c>
      <c r="D26" s="29" t="s">
        <v>1218</v>
      </c>
      <c r="E26" s="29" t="s">
        <v>1315</v>
      </c>
      <c r="F26" s="41"/>
    </row>
    <row r="27" spans="1:6" ht="39.950000000000003" customHeight="1" x14ac:dyDescent="0.15">
      <c r="A27" s="12">
        <v>22</v>
      </c>
      <c r="B27" s="10" t="s">
        <v>1211</v>
      </c>
      <c r="C27" s="14">
        <v>41549.635370370372</v>
      </c>
      <c r="D27" s="29" t="s">
        <v>1220</v>
      </c>
      <c r="E27" s="29" t="s">
        <v>1316</v>
      </c>
      <c r="F27" s="41"/>
    </row>
    <row r="28" spans="1:6" ht="39.950000000000003" customHeight="1" x14ac:dyDescent="0.15">
      <c r="A28" s="12">
        <v>23</v>
      </c>
      <c r="B28" s="10" t="s">
        <v>1211</v>
      </c>
      <c r="C28" s="14">
        <v>41549.783634259256</v>
      </c>
      <c r="D28" s="29" t="s">
        <v>1217</v>
      </c>
      <c r="E28" s="29" t="s">
        <v>1317</v>
      </c>
      <c r="F28" s="41"/>
    </row>
    <row r="29" spans="1:6" ht="39.950000000000003" customHeight="1" x14ac:dyDescent="0.15">
      <c r="A29" s="12">
        <v>24</v>
      </c>
      <c r="B29" s="10" t="s">
        <v>1211</v>
      </c>
      <c r="C29" s="14">
        <v>41549.856736111113</v>
      </c>
      <c r="D29" s="29" t="s">
        <v>1221</v>
      </c>
      <c r="E29" s="29" t="s">
        <v>1318</v>
      </c>
      <c r="F29" s="41"/>
    </row>
    <row r="30" spans="1:6" ht="39.950000000000003" customHeight="1" x14ac:dyDescent="0.15">
      <c r="A30" s="12">
        <v>25</v>
      </c>
      <c r="B30" s="10" t="s">
        <v>1211</v>
      </c>
      <c r="C30" s="14">
        <v>41549.952997685185</v>
      </c>
      <c r="D30" s="29" t="s">
        <v>1215</v>
      </c>
      <c r="E30" s="29" t="s">
        <v>1319</v>
      </c>
      <c r="F30" s="41"/>
    </row>
    <row r="31" spans="1:6" ht="39.950000000000003" customHeight="1" x14ac:dyDescent="0.15">
      <c r="A31" s="12">
        <v>26</v>
      </c>
      <c r="B31" s="10" t="s">
        <v>1211</v>
      </c>
      <c r="C31" s="14">
        <v>41549.960590277777</v>
      </c>
      <c r="D31" s="29" t="s">
        <v>1223</v>
      </c>
      <c r="E31" s="29" t="s">
        <v>1320</v>
      </c>
      <c r="F31" s="41"/>
    </row>
    <row r="32" spans="1:6" ht="39.950000000000003" customHeight="1" x14ac:dyDescent="0.15">
      <c r="A32" s="12">
        <v>27</v>
      </c>
      <c r="B32" s="10" t="s">
        <v>1211</v>
      </c>
      <c r="C32" s="14">
        <v>41549.960659722223</v>
      </c>
      <c r="D32" s="29" t="s">
        <v>1221</v>
      </c>
      <c r="E32" s="29" t="s">
        <v>1321</v>
      </c>
      <c r="F32" s="41"/>
    </row>
    <row r="33" spans="1:6" ht="39.950000000000003" customHeight="1" x14ac:dyDescent="0.15">
      <c r="A33" s="12">
        <v>28</v>
      </c>
      <c r="B33" s="10" t="s">
        <v>1211</v>
      </c>
      <c r="C33" s="14">
        <v>41549.960949074077</v>
      </c>
      <c r="D33" s="29" t="s">
        <v>1222</v>
      </c>
      <c r="E33" s="29" t="s">
        <v>1322</v>
      </c>
      <c r="F33" s="41"/>
    </row>
    <row r="34" spans="1:6" ht="39.950000000000003" customHeight="1" x14ac:dyDescent="0.15">
      <c r="A34" s="12">
        <v>29</v>
      </c>
      <c r="B34" s="10" t="s">
        <v>1211</v>
      </c>
      <c r="C34" s="14">
        <v>41550.01017361111</v>
      </c>
      <c r="D34" s="29" t="s">
        <v>1218</v>
      </c>
      <c r="E34" s="29" t="s">
        <v>1323</v>
      </c>
      <c r="F34" s="41"/>
    </row>
    <row r="35" spans="1:6" ht="39.950000000000003" customHeight="1" x14ac:dyDescent="0.15">
      <c r="A35" s="12">
        <v>30</v>
      </c>
      <c r="B35" s="10" t="s">
        <v>1211</v>
      </c>
      <c r="C35" s="14">
        <v>41550.304930555554</v>
      </c>
      <c r="D35" s="29" t="s">
        <v>1216</v>
      </c>
      <c r="E35" s="29" t="s">
        <v>1324</v>
      </c>
      <c r="F35" s="41"/>
    </row>
    <row r="36" spans="1:6" ht="39.950000000000003" customHeight="1" x14ac:dyDescent="0.15">
      <c r="A36" s="12">
        <v>31</v>
      </c>
      <c r="B36" s="10" t="s">
        <v>1211</v>
      </c>
      <c r="C36" s="14">
        <v>41550.320543981485</v>
      </c>
      <c r="D36" s="29" t="s">
        <v>1218</v>
      </c>
      <c r="E36" s="29" t="s">
        <v>1325</v>
      </c>
      <c r="F36" s="41"/>
    </row>
    <row r="37" spans="1:6" ht="39.950000000000003" customHeight="1" x14ac:dyDescent="0.15">
      <c r="A37" s="12">
        <v>32</v>
      </c>
      <c r="B37" s="10" t="s">
        <v>1211</v>
      </c>
      <c r="C37" s="14">
        <v>41550.485925925925</v>
      </c>
      <c r="D37" s="29" t="s">
        <v>1215</v>
      </c>
      <c r="E37" s="29" t="s">
        <v>1326</v>
      </c>
      <c r="F37" s="41"/>
    </row>
    <row r="38" spans="1:6" ht="39.950000000000003" customHeight="1" x14ac:dyDescent="0.15">
      <c r="A38" s="12">
        <v>33</v>
      </c>
      <c r="B38" s="10" t="s">
        <v>1211</v>
      </c>
      <c r="C38" s="14">
        <v>41550.680625000001</v>
      </c>
      <c r="D38" s="29" t="s">
        <v>1224</v>
      </c>
      <c r="E38" s="29" t="s">
        <v>1327</v>
      </c>
      <c r="F38" s="41"/>
    </row>
    <row r="39" spans="1:6" ht="39.950000000000003" customHeight="1" x14ac:dyDescent="0.15">
      <c r="A39" s="12">
        <v>34</v>
      </c>
      <c r="B39" s="10" t="s">
        <v>1211</v>
      </c>
      <c r="C39" s="14">
        <v>41550.756111111114</v>
      </c>
      <c r="D39" s="29" t="s">
        <v>1225</v>
      </c>
      <c r="E39" s="29" t="s">
        <v>1328</v>
      </c>
      <c r="F39" s="41"/>
    </row>
    <row r="40" spans="1:6" ht="39.950000000000003" customHeight="1" x14ac:dyDescent="0.15">
      <c r="A40" s="12">
        <v>35</v>
      </c>
      <c r="B40" s="10" t="s">
        <v>1211</v>
      </c>
      <c r="C40" s="14">
        <v>41550.776805555557</v>
      </c>
      <c r="D40" s="29" t="s">
        <v>1218</v>
      </c>
      <c r="E40" s="29" t="s">
        <v>1329</v>
      </c>
      <c r="F40" s="41"/>
    </row>
    <row r="41" spans="1:6" ht="39.950000000000003" customHeight="1" x14ac:dyDescent="0.15">
      <c r="A41" s="12">
        <v>36</v>
      </c>
      <c r="B41" s="10" t="s">
        <v>1211</v>
      </c>
      <c r="C41" s="14">
        <v>41550.801793981482</v>
      </c>
      <c r="D41" s="29" t="s">
        <v>1217</v>
      </c>
      <c r="E41" s="29" t="s">
        <v>1330</v>
      </c>
      <c r="F41" s="41"/>
    </row>
    <row r="42" spans="1:6" ht="39.950000000000003" customHeight="1" x14ac:dyDescent="0.15">
      <c r="A42" s="12">
        <v>37</v>
      </c>
      <c r="B42" s="10" t="s">
        <v>1211</v>
      </c>
      <c r="C42" s="14">
        <v>41550.809351851851</v>
      </c>
      <c r="D42" s="29" t="s">
        <v>1218</v>
      </c>
      <c r="E42" s="29" t="s">
        <v>1331</v>
      </c>
      <c r="F42" s="41"/>
    </row>
    <row r="43" spans="1:6" s="11" customFormat="1" ht="39.950000000000003" customHeight="1" x14ac:dyDescent="0.15">
      <c r="A43" s="12">
        <v>38</v>
      </c>
      <c r="B43" s="10" t="s">
        <v>1211</v>
      </c>
      <c r="C43" s="14">
        <v>41550.827152777776</v>
      </c>
      <c r="D43" s="30" t="s">
        <v>1216</v>
      </c>
      <c r="E43" s="29" t="s">
        <v>1332</v>
      </c>
      <c r="F43" s="41"/>
    </row>
    <row r="44" spans="1:6" ht="39.950000000000003" customHeight="1" x14ac:dyDescent="0.15">
      <c r="A44" s="12">
        <v>39</v>
      </c>
      <c r="B44" s="10" t="s">
        <v>1211</v>
      </c>
      <c r="C44" s="14">
        <v>41550.869583333333</v>
      </c>
      <c r="D44" s="29" t="s">
        <v>1226</v>
      </c>
      <c r="E44" s="29" t="s">
        <v>1333</v>
      </c>
      <c r="F44" s="41"/>
    </row>
    <row r="45" spans="1:6" ht="39.950000000000003" customHeight="1" x14ac:dyDescent="0.15">
      <c r="A45" s="12">
        <v>40</v>
      </c>
      <c r="B45" s="10" t="s">
        <v>1211</v>
      </c>
      <c r="C45" s="14">
        <v>41551.378622685188</v>
      </c>
      <c r="D45" s="29" t="s">
        <v>1218</v>
      </c>
      <c r="E45" s="29" t="s">
        <v>1334</v>
      </c>
      <c r="F45" s="41"/>
    </row>
    <row r="46" spans="1:6" ht="39.950000000000003" customHeight="1" x14ac:dyDescent="0.15">
      <c r="A46" s="12">
        <v>41</v>
      </c>
      <c r="B46" s="10" t="s">
        <v>1211</v>
      </c>
      <c r="C46" s="14">
        <v>41551.448217592595</v>
      </c>
      <c r="D46" s="29" t="s">
        <v>1215</v>
      </c>
      <c r="E46" s="29" t="s">
        <v>1335</v>
      </c>
      <c r="F46" s="41"/>
    </row>
    <row r="47" spans="1:6" ht="39.950000000000003" customHeight="1" x14ac:dyDescent="0.15">
      <c r="A47" s="12">
        <v>42</v>
      </c>
      <c r="B47" s="10" t="s">
        <v>1211</v>
      </c>
      <c r="C47" s="14">
        <v>41551.461585648147</v>
      </c>
      <c r="D47" s="29" t="s">
        <v>1215</v>
      </c>
      <c r="E47" s="29" t="s">
        <v>1336</v>
      </c>
      <c r="F47" s="41"/>
    </row>
    <row r="48" spans="1:6" ht="39.950000000000003" customHeight="1" x14ac:dyDescent="0.15">
      <c r="A48" s="12">
        <v>43</v>
      </c>
      <c r="B48" s="10" t="s">
        <v>1211</v>
      </c>
      <c r="C48" s="14">
        <v>41551.492037037038</v>
      </c>
      <c r="D48" s="29" t="s">
        <v>1226</v>
      </c>
      <c r="E48" s="29" t="s">
        <v>1337</v>
      </c>
      <c r="F48" s="41"/>
    </row>
    <row r="49" spans="1:6" ht="39.950000000000003" customHeight="1" x14ac:dyDescent="0.15">
      <c r="A49" s="12">
        <v>44</v>
      </c>
      <c r="B49" s="10" t="s">
        <v>1211</v>
      </c>
      <c r="C49" s="14">
        <v>41551.526354166665</v>
      </c>
      <c r="D49" s="29" t="s">
        <v>1216</v>
      </c>
      <c r="E49" s="29" t="s">
        <v>1338</v>
      </c>
      <c r="F49" s="41"/>
    </row>
    <row r="50" spans="1:6" ht="39.950000000000003" customHeight="1" x14ac:dyDescent="0.15">
      <c r="A50" s="12">
        <v>45</v>
      </c>
      <c r="B50" s="10" t="s">
        <v>1211</v>
      </c>
      <c r="C50" s="14">
        <v>41551.547488425924</v>
      </c>
      <c r="D50" s="29" t="s">
        <v>1217</v>
      </c>
      <c r="E50" s="29" t="s">
        <v>1339</v>
      </c>
      <c r="F50" s="41"/>
    </row>
    <row r="51" spans="1:6" ht="39.950000000000003" customHeight="1" x14ac:dyDescent="0.15">
      <c r="A51" s="12">
        <v>46</v>
      </c>
      <c r="B51" s="10" t="s">
        <v>1211</v>
      </c>
      <c r="C51" s="14">
        <v>41551.622245370374</v>
      </c>
      <c r="D51" s="29" t="s">
        <v>1226</v>
      </c>
      <c r="E51" s="29" t="s">
        <v>1340</v>
      </c>
      <c r="F51" s="41"/>
    </row>
    <row r="52" spans="1:6" ht="39.950000000000003" customHeight="1" x14ac:dyDescent="0.15">
      <c r="A52" s="12">
        <v>47</v>
      </c>
      <c r="B52" s="10" t="s">
        <v>1211</v>
      </c>
      <c r="C52" s="14">
        <v>41551.628530092596</v>
      </c>
      <c r="D52" s="29" t="s">
        <v>1215</v>
      </c>
      <c r="E52" s="29" t="s">
        <v>1341</v>
      </c>
      <c r="F52" s="41"/>
    </row>
    <row r="53" spans="1:6" ht="39.950000000000003" customHeight="1" x14ac:dyDescent="0.15">
      <c r="A53" s="12">
        <v>48</v>
      </c>
      <c r="B53" s="10" t="s">
        <v>1211</v>
      </c>
      <c r="C53" s="14">
        <v>41551.704837962963</v>
      </c>
      <c r="D53" s="29" t="s">
        <v>1215</v>
      </c>
      <c r="E53" s="29" t="s">
        <v>1342</v>
      </c>
      <c r="F53" s="41"/>
    </row>
    <row r="54" spans="1:6" ht="39.950000000000003" customHeight="1" x14ac:dyDescent="0.15">
      <c r="A54" s="12">
        <v>49</v>
      </c>
      <c r="B54" s="10" t="s">
        <v>1211</v>
      </c>
      <c r="C54" s="14">
        <v>41551.711608796293</v>
      </c>
      <c r="D54" s="29" t="s">
        <v>1218</v>
      </c>
      <c r="E54" s="29" t="s">
        <v>1343</v>
      </c>
      <c r="F54" s="41"/>
    </row>
    <row r="55" spans="1:6" ht="39.950000000000003" customHeight="1" x14ac:dyDescent="0.15">
      <c r="A55" s="12">
        <v>50</v>
      </c>
      <c r="B55" s="10" t="s">
        <v>1211</v>
      </c>
      <c r="C55" s="14">
        <v>41551.761145833334</v>
      </c>
      <c r="D55" s="29" t="s">
        <v>1225</v>
      </c>
      <c r="E55" s="29" t="s">
        <v>1344</v>
      </c>
      <c r="F55" s="41"/>
    </row>
    <row r="56" spans="1:6" ht="39.950000000000003" customHeight="1" x14ac:dyDescent="0.15">
      <c r="A56" s="12">
        <v>51</v>
      </c>
      <c r="B56" s="10" t="s">
        <v>1211</v>
      </c>
      <c r="C56" s="14">
        <v>41551.763761574075</v>
      </c>
      <c r="D56" s="29" t="s">
        <v>1212</v>
      </c>
      <c r="E56" s="29" t="s">
        <v>1345</v>
      </c>
      <c r="F56" s="41"/>
    </row>
    <row r="57" spans="1:6" ht="39.950000000000003" customHeight="1" x14ac:dyDescent="0.15">
      <c r="A57" s="12">
        <v>52</v>
      </c>
      <c r="B57" s="10" t="s">
        <v>1211</v>
      </c>
      <c r="C57" s="14">
        <v>41551.785196759258</v>
      </c>
      <c r="D57" s="29" t="s">
        <v>1215</v>
      </c>
      <c r="E57" s="29" t="s">
        <v>1346</v>
      </c>
      <c r="F57" s="41"/>
    </row>
    <row r="58" spans="1:6" ht="39.950000000000003" customHeight="1" x14ac:dyDescent="0.15">
      <c r="A58" s="12">
        <v>53</v>
      </c>
      <c r="B58" s="10" t="s">
        <v>1211</v>
      </c>
      <c r="C58" s="14">
        <v>41551.803136574075</v>
      </c>
      <c r="D58" s="29" t="s">
        <v>1218</v>
      </c>
      <c r="E58" s="29" t="s">
        <v>1347</v>
      </c>
      <c r="F58" s="41"/>
    </row>
    <row r="59" spans="1:6" ht="39.950000000000003" customHeight="1" x14ac:dyDescent="0.15">
      <c r="A59" s="12">
        <v>54</v>
      </c>
      <c r="B59" s="10" t="s">
        <v>1211</v>
      </c>
      <c r="C59" s="14">
        <v>41551.810173611113</v>
      </c>
      <c r="D59" s="29" t="s">
        <v>1218</v>
      </c>
      <c r="E59" s="29" t="s">
        <v>1348</v>
      </c>
      <c r="F59" s="41"/>
    </row>
    <row r="60" spans="1:6" ht="39.950000000000003" customHeight="1" x14ac:dyDescent="0.15">
      <c r="A60" s="12">
        <v>55</v>
      </c>
      <c r="B60" s="10" t="s">
        <v>1211</v>
      </c>
      <c r="C60" s="14">
        <v>41551.880624999998</v>
      </c>
      <c r="D60" s="29" t="s">
        <v>1224</v>
      </c>
      <c r="E60" s="29" t="s">
        <v>1349</v>
      </c>
      <c r="F60" s="41"/>
    </row>
    <row r="61" spans="1:6" ht="39.950000000000003" customHeight="1" x14ac:dyDescent="0.15">
      <c r="A61" s="12">
        <v>56</v>
      </c>
      <c r="B61" s="10" t="s">
        <v>1211</v>
      </c>
      <c r="C61" s="14">
        <v>41551.929027777776</v>
      </c>
      <c r="D61" s="29" t="s">
        <v>1225</v>
      </c>
      <c r="E61" s="29" t="s">
        <v>1350</v>
      </c>
      <c r="F61" s="41"/>
    </row>
    <row r="62" spans="1:6" ht="39.950000000000003" customHeight="1" x14ac:dyDescent="0.15">
      <c r="A62" s="12">
        <v>57</v>
      </c>
      <c r="B62" s="10" t="s">
        <v>1211</v>
      </c>
      <c r="C62" s="14">
        <v>41552.033576388887</v>
      </c>
      <c r="D62" s="29" t="s">
        <v>1221</v>
      </c>
      <c r="E62" s="29" t="s">
        <v>1227</v>
      </c>
      <c r="F62" s="41"/>
    </row>
    <row r="63" spans="1:6" ht="39.950000000000003" customHeight="1" x14ac:dyDescent="0.15">
      <c r="A63" s="12">
        <v>58</v>
      </c>
      <c r="B63" s="10" t="s">
        <v>1211</v>
      </c>
      <c r="C63" s="14">
        <v>41552.295347222222</v>
      </c>
      <c r="D63" s="29" t="s">
        <v>1215</v>
      </c>
      <c r="E63" s="29" t="s">
        <v>1351</v>
      </c>
      <c r="F63" s="41"/>
    </row>
    <row r="64" spans="1:6" ht="39.950000000000003" customHeight="1" x14ac:dyDescent="0.15">
      <c r="A64" s="12">
        <v>59</v>
      </c>
      <c r="B64" s="10" t="s">
        <v>1211</v>
      </c>
      <c r="C64" s="14">
        <v>41552.484490740739</v>
      </c>
      <c r="D64" s="29" t="s">
        <v>1218</v>
      </c>
      <c r="E64" s="29" t="s">
        <v>1352</v>
      </c>
      <c r="F64" s="41"/>
    </row>
    <row r="65" spans="1:6" ht="39.950000000000003" customHeight="1" x14ac:dyDescent="0.15">
      <c r="A65" s="12">
        <v>60</v>
      </c>
      <c r="B65" s="10" t="s">
        <v>1211</v>
      </c>
      <c r="C65" s="14">
        <v>41552.49422453704</v>
      </c>
      <c r="D65" s="29" t="s">
        <v>1213</v>
      </c>
      <c r="E65" s="29" t="s">
        <v>1353</v>
      </c>
      <c r="F65" s="41"/>
    </row>
    <row r="66" spans="1:6" ht="39.950000000000003" customHeight="1" x14ac:dyDescent="0.15">
      <c r="A66" s="12">
        <v>61</v>
      </c>
      <c r="B66" s="10" t="s">
        <v>1211</v>
      </c>
      <c r="C66" s="14">
        <v>41552.717002314814</v>
      </c>
      <c r="D66" s="29" t="s">
        <v>1213</v>
      </c>
      <c r="E66" s="29" t="s">
        <v>1354</v>
      </c>
      <c r="F66" s="41"/>
    </row>
    <row r="67" spans="1:6" ht="39.950000000000003" customHeight="1" x14ac:dyDescent="0.15">
      <c r="A67" s="12">
        <v>62</v>
      </c>
      <c r="B67" s="10" t="s">
        <v>1211</v>
      </c>
      <c r="C67" s="14">
        <v>41552.779409722221</v>
      </c>
      <c r="D67" s="29" t="s">
        <v>1228</v>
      </c>
      <c r="E67" s="29" t="s">
        <v>1355</v>
      </c>
      <c r="F67" s="41"/>
    </row>
    <row r="68" spans="1:6" ht="39.950000000000003" customHeight="1" x14ac:dyDescent="0.15">
      <c r="A68" s="12">
        <v>63</v>
      </c>
      <c r="B68" s="10" t="s">
        <v>1211</v>
      </c>
      <c r="C68" s="14">
        <v>41552.910115740742</v>
      </c>
      <c r="D68" s="29" t="s">
        <v>1229</v>
      </c>
      <c r="E68" s="29" t="s">
        <v>1356</v>
      </c>
      <c r="F68" s="41"/>
    </row>
    <row r="69" spans="1:6" ht="39.950000000000003" customHeight="1" x14ac:dyDescent="0.15">
      <c r="A69" s="12">
        <v>64</v>
      </c>
      <c r="B69" s="10" t="s">
        <v>1211</v>
      </c>
      <c r="C69" s="14">
        <v>41552.97378472222</v>
      </c>
      <c r="D69" s="29" t="s">
        <v>1230</v>
      </c>
      <c r="E69" s="29" t="s">
        <v>1357</v>
      </c>
      <c r="F69" s="41"/>
    </row>
    <row r="70" spans="1:6" ht="39.950000000000003" customHeight="1" x14ac:dyDescent="0.15">
      <c r="A70" s="12">
        <v>65</v>
      </c>
      <c r="B70" s="10" t="s">
        <v>1211</v>
      </c>
      <c r="C70" s="14">
        <v>41553.079675925925</v>
      </c>
      <c r="D70" s="29" t="s">
        <v>1230</v>
      </c>
      <c r="E70" s="29" t="s">
        <v>1358</v>
      </c>
      <c r="F70" s="41"/>
    </row>
    <row r="71" spans="1:6" ht="39.950000000000003" customHeight="1" x14ac:dyDescent="0.15">
      <c r="A71" s="12">
        <v>66</v>
      </c>
      <c r="B71" s="10" t="s">
        <v>1211</v>
      </c>
      <c r="C71" s="14">
        <v>41553.25508101852</v>
      </c>
      <c r="D71" s="29" t="s">
        <v>1230</v>
      </c>
      <c r="E71" s="29" t="s">
        <v>1359</v>
      </c>
      <c r="F71" s="41"/>
    </row>
    <row r="72" spans="1:6" ht="39.950000000000003" customHeight="1" x14ac:dyDescent="0.15">
      <c r="A72" s="12">
        <v>67</v>
      </c>
      <c r="B72" s="10" t="s">
        <v>1211</v>
      </c>
      <c r="C72" s="14">
        <v>41553.430277777778</v>
      </c>
      <c r="D72" s="29" t="s">
        <v>1217</v>
      </c>
      <c r="E72" s="29" t="s">
        <v>1360</v>
      </c>
      <c r="F72" s="41"/>
    </row>
    <row r="73" spans="1:6" ht="39.950000000000003" customHeight="1" x14ac:dyDescent="0.15">
      <c r="A73" s="12">
        <v>68</v>
      </c>
      <c r="B73" s="10" t="s">
        <v>1211</v>
      </c>
      <c r="C73" s="14">
        <v>41553.49486111111</v>
      </c>
      <c r="D73" s="29" t="s">
        <v>1231</v>
      </c>
      <c r="E73" s="29" t="s">
        <v>1361</v>
      </c>
      <c r="F73" s="41"/>
    </row>
    <row r="74" spans="1:6" ht="39.950000000000003" customHeight="1" x14ac:dyDescent="0.15">
      <c r="A74" s="12">
        <v>69</v>
      </c>
      <c r="B74" s="10" t="s">
        <v>1211</v>
      </c>
      <c r="C74" s="14">
        <v>41553.496701388889</v>
      </c>
      <c r="D74" s="29" t="s">
        <v>1232</v>
      </c>
      <c r="E74" s="29" t="s">
        <v>1362</v>
      </c>
      <c r="F74" s="41"/>
    </row>
    <row r="75" spans="1:6" ht="39.950000000000003" customHeight="1" x14ac:dyDescent="0.15">
      <c r="A75" s="12">
        <v>70</v>
      </c>
      <c r="B75" s="10" t="s">
        <v>1211</v>
      </c>
      <c r="C75" s="14">
        <v>41553.604537037034</v>
      </c>
      <c r="D75" s="29" t="s">
        <v>1213</v>
      </c>
      <c r="E75" s="29" t="s">
        <v>1363</v>
      </c>
      <c r="F75" s="41"/>
    </row>
    <row r="76" spans="1:6" ht="39.950000000000003" customHeight="1" x14ac:dyDescent="0.15">
      <c r="A76" s="12">
        <v>71</v>
      </c>
      <c r="B76" s="10" t="s">
        <v>1211</v>
      </c>
      <c r="C76" s="14">
        <v>41553.705671296295</v>
      </c>
      <c r="D76" s="29" t="s">
        <v>1217</v>
      </c>
      <c r="E76" s="29" t="s">
        <v>1364</v>
      </c>
      <c r="F76" s="41"/>
    </row>
    <row r="77" spans="1:6" ht="39.950000000000003" customHeight="1" x14ac:dyDescent="0.15">
      <c r="A77" s="12">
        <v>72</v>
      </c>
      <c r="B77" s="10" t="s">
        <v>1211</v>
      </c>
      <c r="C77" s="14">
        <v>41553.707511574074</v>
      </c>
      <c r="D77" s="29" t="s">
        <v>1230</v>
      </c>
      <c r="E77" s="29" t="s">
        <v>1365</v>
      </c>
      <c r="F77" s="41"/>
    </row>
    <row r="78" spans="1:6" ht="39.950000000000003" customHeight="1" x14ac:dyDescent="0.15">
      <c r="A78" s="12">
        <v>73</v>
      </c>
      <c r="B78" s="10" t="s">
        <v>1211</v>
      </c>
      <c r="C78" s="14">
        <v>41553.745081018518</v>
      </c>
      <c r="D78" s="29" t="s">
        <v>1220</v>
      </c>
      <c r="E78" s="29" t="s">
        <v>1366</v>
      </c>
      <c r="F78" s="41"/>
    </row>
    <row r="79" spans="1:6" ht="39.950000000000003" customHeight="1" x14ac:dyDescent="0.15">
      <c r="A79" s="12">
        <v>74</v>
      </c>
      <c r="B79" s="10" t="s">
        <v>1211</v>
      </c>
      <c r="C79" s="14">
        <v>41553.968101851853</v>
      </c>
      <c r="D79" s="29" t="s">
        <v>1220</v>
      </c>
      <c r="E79" s="29" t="s">
        <v>1367</v>
      </c>
      <c r="F79" s="41"/>
    </row>
    <row r="80" spans="1:6" ht="39.950000000000003" customHeight="1" x14ac:dyDescent="0.15">
      <c r="A80" s="12">
        <v>75</v>
      </c>
      <c r="B80" s="10" t="s">
        <v>1211</v>
      </c>
      <c r="C80" s="14">
        <v>41554.404351851852</v>
      </c>
      <c r="D80" s="29" t="s">
        <v>1217</v>
      </c>
      <c r="E80" s="29" t="s">
        <v>1368</v>
      </c>
      <c r="F80" s="41"/>
    </row>
    <row r="81" spans="1:6" ht="39.950000000000003" customHeight="1" x14ac:dyDescent="0.15">
      <c r="A81" s="12">
        <v>76</v>
      </c>
      <c r="B81" s="10" t="s">
        <v>1211</v>
      </c>
      <c r="C81" s="14">
        <v>41554.432847222219</v>
      </c>
      <c r="D81" s="29" t="s">
        <v>1217</v>
      </c>
      <c r="E81" s="29" t="s">
        <v>1369</v>
      </c>
      <c r="F81" s="41"/>
    </row>
    <row r="82" spans="1:6" ht="39.950000000000003" customHeight="1" x14ac:dyDescent="0.15">
      <c r="A82" s="12">
        <v>77</v>
      </c>
      <c r="B82" s="10" t="s">
        <v>1211</v>
      </c>
      <c r="C82" s="14">
        <v>41554.460266203707</v>
      </c>
      <c r="D82" s="29" t="s">
        <v>1219</v>
      </c>
      <c r="E82" s="29" t="s">
        <v>1370</v>
      </c>
      <c r="F82" s="41"/>
    </row>
    <row r="83" spans="1:6" ht="39.950000000000003" customHeight="1" x14ac:dyDescent="0.15">
      <c r="A83" s="12">
        <v>78</v>
      </c>
      <c r="B83" s="10" t="s">
        <v>1211</v>
      </c>
      <c r="C83" s="14">
        <v>41554.494363425925</v>
      </c>
      <c r="D83" s="29" t="s">
        <v>1233</v>
      </c>
      <c r="E83" s="29" t="s">
        <v>1371</v>
      </c>
      <c r="F83" s="41"/>
    </row>
    <row r="84" spans="1:6" ht="39.950000000000003" customHeight="1" x14ac:dyDescent="0.15">
      <c r="A84" s="12">
        <v>79</v>
      </c>
      <c r="B84" s="10" t="s">
        <v>1211</v>
      </c>
      <c r="C84" s="14">
        <v>41554.494444444441</v>
      </c>
      <c r="D84" s="29" t="s">
        <v>1214</v>
      </c>
      <c r="E84" s="29" t="s">
        <v>1372</v>
      </c>
      <c r="F84" s="41"/>
    </row>
    <row r="85" spans="1:6" ht="39.950000000000003" customHeight="1" x14ac:dyDescent="0.15">
      <c r="A85" s="12">
        <v>80</v>
      </c>
      <c r="B85" s="10" t="s">
        <v>1211</v>
      </c>
      <c r="C85" s="14">
        <v>41554.651932870373</v>
      </c>
      <c r="D85" s="29" t="s">
        <v>1221</v>
      </c>
      <c r="E85" s="29" t="s">
        <v>1373</v>
      </c>
      <c r="F85" s="41"/>
    </row>
    <row r="86" spans="1:6" ht="39.950000000000003" customHeight="1" x14ac:dyDescent="0.15">
      <c r="A86" s="12">
        <v>81</v>
      </c>
      <c r="B86" s="10" t="s">
        <v>1211</v>
      </c>
      <c r="C86" s="14">
        <v>41554.663217592592</v>
      </c>
      <c r="D86" s="29" t="s">
        <v>1214</v>
      </c>
      <c r="E86" s="29" t="s">
        <v>1374</v>
      </c>
      <c r="F86" s="41"/>
    </row>
    <row r="87" spans="1:6" ht="39.950000000000003" customHeight="1" x14ac:dyDescent="0.15">
      <c r="A87" s="12">
        <v>82</v>
      </c>
      <c r="B87" s="10" t="s">
        <v>1211</v>
      </c>
      <c r="C87" s="14">
        <v>41554.706747685188</v>
      </c>
      <c r="D87" s="29" t="s">
        <v>1217</v>
      </c>
      <c r="E87" s="29" t="s">
        <v>1375</v>
      </c>
      <c r="F87" s="41"/>
    </row>
    <row r="88" spans="1:6" ht="39.950000000000003" customHeight="1" x14ac:dyDescent="0.15">
      <c r="A88" s="12">
        <v>83</v>
      </c>
      <c r="B88" s="10" t="s">
        <v>1211</v>
      </c>
      <c r="C88" s="14">
        <v>41554.764884259261</v>
      </c>
      <c r="D88" s="29" t="s">
        <v>1217</v>
      </c>
      <c r="E88" s="29" t="s">
        <v>1376</v>
      </c>
      <c r="F88" s="41"/>
    </row>
    <row r="89" spans="1:6" ht="39.950000000000003" customHeight="1" x14ac:dyDescent="0.15">
      <c r="A89" s="12">
        <v>84</v>
      </c>
      <c r="B89" s="10" t="s">
        <v>1211</v>
      </c>
      <c r="C89" s="14">
        <v>41554.77375</v>
      </c>
      <c r="D89" s="29" t="s">
        <v>1224</v>
      </c>
      <c r="E89" s="29" t="s">
        <v>1377</v>
      </c>
      <c r="F89" s="41"/>
    </row>
    <row r="90" spans="1:6" ht="39.950000000000003" customHeight="1" x14ac:dyDescent="0.15">
      <c r="A90" s="12">
        <v>85</v>
      </c>
      <c r="B90" s="10" t="s">
        <v>1211</v>
      </c>
      <c r="C90" s="14">
        <v>41554.786898148152</v>
      </c>
      <c r="D90" s="29" t="s">
        <v>1230</v>
      </c>
      <c r="E90" s="29" t="s">
        <v>1378</v>
      </c>
      <c r="F90" s="41"/>
    </row>
    <row r="91" spans="1:6" ht="39.950000000000003" customHeight="1" x14ac:dyDescent="0.15">
      <c r="A91" s="12">
        <v>86</v>
      </c>
      <c r="B91" s="10" t="s">
        <v>1211</v>
      </c>
      <c r="C91" s="14">
        <v>41554.846412037034</v>
      </c>
      <c r="D91" s="29" t="s">
        <v>1232</v>
      </c>
      <c r="E91" s="29" t="s">
        <v>1379</v>
      </c>
      <c r="F91" s="41"/>
    </row>
    <row r="92" spans="1:6" ht="39.950000000000003" customHeight="1" x14ac:dyDescent="0.15">
      <c r="A92" s="12">
        <v>87</v>
      </c>
      <c r="B92" s="10" t="s">
        <v>1211</v>
      </c>
      <c r="C92" s="14">
        <v>41554.864027777781</v>
      </c>
      <c r="D92" s="29" t="s">
        <v>1217</v>
      </c>
      <c r="E92" s="29" t="s">
        <v>1380</v>
      </c>
      <c r="F92" s="41"/>
    </row>
    <row r="93" spans="1:6" ht="39.950000000000003" customHeight="1" x14ac:dyDescent="0.15">
      <c r="A93" s="12">
        <v>88</v>
      </c>
      <c r="B93" s="10" t="s">
        <v>1211</v>
      </c>
      <c r="C93" s="14">
        <v>41554.872291666667</v>
      </c>
      <c r="D93" s="29" t="s">
        <v>1214</v>
      </c>
      <c r="E93" s="29" t="s">
        <v>1381</v>
      </c>
      <c r="F93" s="41"/>
    </row>
    <row r="94" spans="1:6" ht="39.950000000000003" customHeight="1" x14ac:dyDescent="0.15">
      <c r="A94" s="12">
        <v>89</v>
      </c>
      <c r="B94" s="10" t="s">
        <v>1211</v>
      </c>
      <c r="C94" s="14">
        <v>41554.910243055558</v>
      </c>
      <c r="D94" s="29" t="s">
        <v>1220</v>
      </c>
      <c r="E94" s="29" t="s">
        <v>1382</v>
      </c>
      <c r="F94" s="41"/>
    </row>
    <row r="95" spans="1:6" ht="39.950000000000003" customHeight="1" x14ac:dyDescent="0.15">
      <c r="A95" s="12">
        <v>90</v>
      </c>
      <c r="B95" s="10" t="s">
        <v>1211</v>
      </c>
      <c r="C95" s="14">
        <v>41554.914212962962</v>
      </c>
      <c r="D95" s="29" t="s">
        <v>1221</v>
      </c>
      <c r="E95" s="29" t="s">
        <v>1383</v>
      </c>
      <c r="F95" s="41"/>
    </row>
    <row r="96" spans="1:6" ht="39.950000000000003" customHeight="1" x14ac:dyDescent="0.15">
      <c r="A96" s="12">
        <v>91</v>
      </c>
      <c r="B96" s="10" t="s">
        <v>1211</v>
      </c>
      <c r="C96" s="14">
        <v>41554.96601851852</v>
      </c>
      <c r="D96" s="29" t="s">
        <v>1225</v>
      </c>
      <c r="E96" s="29" t="s">
        <v>1384</v>
      </c>
      <c r="F96" s="41"/>
    </row>
    <row r="97" spans="1:6" ht="39.950000000000003" customHeight="1" x14ac:dyDescent="0.15">
      <c r="A97" s="12">
        <v>92</v>
      </c>
      <c r="B97" s="10" t="s">
        <v>1211</v>
      </c>
      <c r="C97" s="14">
        <v>41555.424050925925</v>
      </c>
      <c r="D97" s="29" t="s">
        <v>1225</v>
      </c>
      <c r="E97" s="29" t="s">
        <v>1385</v>
      </c>
      <c r="F97" s="41"/>
    </row>
    <row r="98" spans="1:6" ht="39.950000000000003" customHeight="1" x14ac:dyDescent="0.15">
      <c r="A98" s="12">
        <v>93</v>
      </c>
      <c r="B98" s="10" t="s">
        <v>1211</v>
      </c>
      <c r="C98" s="14">
        <v>41555.440497685187</v>
      </c>
      <c r="D98" s="29" t="s">
        <v>1213</v>
      </c>
      <c r="E98" s="29" t="s">
        <v>1386</v>
      </c>
      <c r="F98" s="41"/>
    </row>
    <row r="99" spans="1:6" ht="39.950000000000003" customHeight="1" x14ac:dyDescent="0.15">
      <c r="A99" s="12">
        <v>94</v>
      </c>
      <c r="B99" s="10" t="s">
        <v>1211</v>
      </c>
      <c r="C99" s="14">
        <v>41555.47284722222</v>
      </c>
      <c r="D99" s="29" t="s">
        <v>1213</v>
      </c>
      <c r="E99" s="29" t="s">
        <v>1387</v>
      </c>
      <c r="F99" s="41"/>
    </row>
    <row r="100" spans="1:6" ht="39.950000000000003" customHeight="1" x14ac:dyDescent="0.15">
      <c r="A100" s="12">
        <v>95</v>
      </c>
      <c r="B100" s="10" t="s">
        <v>1211</v>
      </c>
      <c r="C100" s="14">
        <v>41555.508067129631</v>
      </c>
      <c r="D100" s="29" t="s">
        <v>1224</v>
      </c>
      <c r="E100" s="29" t="s">
        <v>1388</v>
      </c>
      <c r="F100" s="41"/>
    </row>
    <row r="101" spans="1:6" ht="39.950000000000003" customHeight="1" x14ac:dyDescent="0.15">
      <c r="A101" s="12">
        <v>96</v>
      </c>
      <c r="B101" s="10" t="s">
        <v>1211</v>
      </c>
      <c r="C101" s="14">
        <v>41555.58798611111</v>
      </c>
      <c r="D101" s="29" t="s">
        <v>1217</v>
      </c>
      <c r="E101" s="29" t="s">
        <v>1389</v>
      </c>
      <c r="F101" s="41"/>
    </row>
    <row r="102" spans="1:6" ht="39.950000000000003" customHeight="1" x14ac:dyDescent="0.15">
      <c r="A102" s="12">
        <v>97</v>
      </c>
      <c r="B102" s="10" t="s">
        <v>1211</v>
      </c>
      <c r="C102" s="14">
        <v>41555.707708333335</v>
      </c>
      <c r="D102" s="29" t="s">
        <v>1213</v>
      </c>
      <c r="E102" s="29" t="s">
        <v>1390</v>
      </c>
      <c r="F102" s="41"/>
    </row>
    <row r="103" spans="1:6" ht="39.950000000000003" customHeight="1" x14ac:dyDescent="0.15">
      <c r="A103" s="12">
        <v>98</v>
      </c>
      <c r="B103" s="10" t="s">
        <v>1211</v>
      </c>
      <c r="C103" s="14">
        <v>41555.72855324074</v>
      </c>
      <c r="D103" s="29" t="s">
        <v>1213</v>
      </c>
      <c r="E103" s="29" t="s">
        <v>1391</v>
      </c>
      <c r="F103" s="41"/>
    </row>
    <row r="104" spans="1:6" ht="39.950000000000003" customHeight="1" x14ac:dyDescent="0.15">
      <c r="A104" s="12">
        <v>99</v>
      </c>
      <c r="B104" s="10" t="s">
        <v>1211</v>
      </c>
      <c r="C104" s="14">
        <v>41555.751111111109</v>
      </c>
      <c r="D104" s="29" t="s">
        <v>1212</v>
      </c>
      <c r="E104" s="29" t="s">
        <v>1392</v>
      </c>
      <c r="F104" s="41"/>
    </row>
    <row r="105" spans="1:6" ht="39.950000000000003" customHeight="1" x14ac:dyDescent="0.15">
      <c r="A105" s="12">
        <v>100</v>
      </c>
      <c r="B105" s="10" t="s">
        <v>1211</v>
      </c>
      <c r="C105" s="14">
        <v>41555.791215277779</v>
      </c>
      <c r="D105" s="29" t="s">
        <v>1214</v>
      </c>
      <c r="E105" s="29" t="s">
        <v>1393</v>
      </c>
      <c r="F105" s="41"/>
    </row>
    <row r="106" spans="1:6" ht="39.950000000000003" customHeight="1" x14ac:dyDescent="0.15">
      <c r="A106" s="12">
        <v>101</v>
      </c>
      <c r="B106" s="10" t="s">
        <v>1211</v>
      </c>
      <c r="C106" s="14">
        <v>41555.797199074077</v>
      </c>
      <c r="D106" s="29" t="s">
        <v>1212</v>
      </c>
      <c r="E106" s="29" t="s">
        <v>1394</v>
      </c>
      <c r="F106" s="41"/>
    </row>
    <row r="107" spans="1:6" ht="39.950000000000003" customHeight="1" x14ac:dyDescent="0.15">
      <c r="A107" s="12">
        <v>102</v>
      </c>
      <c r="B107" s="10" t="s">
        <v>1211</v>
      </c>
      <c r="C107" s="14">
        <v>41555.893043981479</v>
      </c>
      <c r="D107" s="29" t="s">
        <v>1220</v>
      </c>
      <c r="E107" s="29" t="s">
        <v>1395</v>
      </c>
      <c r="F107" s="41"/>
    </row>
    <row r="108" spans="1:6" ht="39.950000000000003" customHeight="1" x14ac:dyDescent="0.15">
      <c r="A108" s="12">
        <v>103</v>
      </c>
      <c r="B108" s="10" t="s">
        <v>1211</v>
      </c>
      <c r="C108" s="14">
        <v>41555.994733796295</v>
      </c>
      <c r="D108" s="29" t="s">
        <v>1234</v>
      </c>
      <c r="E108" s="29" t="s">
        <v>1396</v>
      </c>
      <c r="F108" s="41"/>
    </row>
    <row r="109" spans="1:6" ht="39.950000000000003" customHeight="1" x14ac:dyDescent="0.15">
      <c r="A109" s="12">
        <v>104</v>
      </c>
      <c r="B109" s="10" t="s">
        <v>1211</v>
      </c>
      <c r="C109" s="14">
        <v>41556.007916666669</v>
      </c>
      <c r="D109" s="29" t="s">
        <v>1217</v>
      </c>
      <c r="E109" s="29" t="s">
        <v>1249</v>
      </c>
      <c r="F109" s="41"/>
    </row>
    <row r="110" spans="1:6" ht="39.950000000000003" customHeight="1" x14ac:dyDescent="0.15">
      <c r="A110" s="12">
        <v>105</v>
      </c>
      <c r="B110" s="10" t="s">
        <v>1211</v>
      </c>
      <c r="C110" s="14">
        <v>41556.3674537037</v>
      </c>
      <c r="D110" s="29" t="s">
        <v>1217</v>
      </c>
      <c r="E110" s="29" t="s">
        <v>1397</v>
      </c>
      <c r="F110" s="41"/>
    </row>
    <row r="111" spans="1:6" ht="39.950000000000003" customHeight="1" x14ac:dyDescent="0.15">
      <c r="A111" s="12">
        <v>106</v>
      </c>
      <c r="B111" s="10" t="s">
        <v>1211</v>
      </c>
      <c r="C111" s="14">
        <v>41556.374236111114</v>
      </c>
      <c r="D111" s="29" t="s">
        <v>1220</v>
      </c>
      <c r="E111" s="29" t="s">
        <v>1398</v>
      </c>
      <c r="F111" s="41"/>
    </row>
    <row r="112" spans="1:6" ht="39.950000000000003" customHeight="1" x14ac:dyDescent="0.15">
      <c r="A112" s="12">
        <v>107</v>
      </c>
      <c r="B112" s="10" t="s">
        <v>1211</v>
      </c>
      <c r="C112" s="14">
        <v>41556.436655092592</v>
      </c>
      <c r="D112" s="29" t="s">
        <v>1235</v>
      </c>
      <c r="E112" s="29" t="s">
        <v>1399</v>
      </c>
      <c r="F112" s="41"/>
    </row>
    <row r="113" spans="1:6" ht="39.950000000000003" customHeight="1" x14ac:dyDescent="0.15">
      <c r="A113" s="12">
        <v>108</v>
      </c>
      <c r="B113" s="10" t="s">
        <v>1211</v>
      </c>
      <c r="C113" s="14">
        <v>41556.443819444445</v>
      </c>
      <c r="D113" s="29" t="s">
        <v>1232</v>
      </c>
      <c r="E113" s="29" t="s">
        <v>1400</v>
      </c>
      <c r="F113" s="41"/>
    </row>
    <row r="114" spans="1:6" ht="39.950000000000003" customHeight="1" x14ac:dyDescent="0.15">
      <c r="A114" s="12">
        <v>109</v>
      </c>
      <c r="B114" s="10" t="s">
        <v>1211</v>
      </c>
      <c r="C114" s="14">
        <v>41556.499780092592</v>
      </c>
      <c r="D114" s="29" t="s">
        <v>1230</v>
      </c>
      <c r="E114" s="29" t="s">
        <v>1401</v>
      </c>
      <c r="F114" s="41"/>
    </row>
    <row r="115" spans="1:6" ht="39.950000000000003" customHeight="1" x14ac:dyDescent="0.15">
      <c r="A115" s="12">
        <v>110</v>
      </c>
      <c r="B115" s="10" t="s">
        <v>1211</v>
      </c>
      <c r="C115" s="14">
        <v>41556.51771990741</v>
      </c>
      <c r="D115" s="29" t="s">
        <v>1236</v>
      </c>
      <c r="E115" s="29" t="s">
        <v>1402</v>
      </c>
      <c r="F115" s="41"/>
    </row>
    <row r="116" spans="1:6" ht="39.950000000000003" customHeight="1" x14ac:dyDescent="0.15">
      <c r="A116" s="12">
        <v>111</v>
      </c>
      <c r="B116" s="10" t="s">
        <v>1211</v>
      </c>
      <c r="C116" s="14">
        <v>41556.591469907406</v>
      </c>
      <c r="D116" s="29" t="s">
        <v>1217</v>
      </c>
      <c r="E116" s="29" t="s">
        <v>1403</v>
      </c>
      <c r="F116" s="41"/>
    </row>
    <row r="117" spans="1:6" ht="39.950000000000003" customHeight="1" x14ac:dyDescent="0.15">
      <c r="A117" s="12">
        <v>112</v>
      </c>
      <c r="B117" s="10" t="s">
        <v>1211</v>
      </c>
      <c r="C117" s="14">
        <v>41556.726412037038</v>
      </c>
      <c r="D117" s="29" t="s">
        <v>1217</v>
      </c>
      <c r="E117" s="29" t="s">
        <v>1404</v>
      </c>
      <c r="F117" s="41"/>
    </row>
    <row r="118" spans="1:6" ht="39.950000000000003" customHeight="1" x14ac:dyDescent="0.15">
      <c r="A118" s="12">
        <v>113</v>
      </c>
      <c r="B118" s="10" t="s">
        <v>1211</v>
      </c>
      <c r="C118" s="14">
        <v>41556.741562499999</v>
      </c>
      <c r="D118" s="29" t="s">
        <v>1237</v>
      </c>
      <c r="E118" s="29" t="s">
        <v>1405</v>
      </c>
      <c r="F118" s="41"/>
    </row>
    <row r="119" spans="1:6" ht="39.950000000000003" customHeight="1" x14ac:dyDescent="0.15">
      <c r="A119" s="12">
        <v>114</v>
      </c>
      <c r="B119" s="10" t="s">
        <v>1211</v>
      </c>
      <c r="C119" s="14">
        <v>41556.833993055552</v>
      </c>
      <c r="D119" s="29" t="s">
        <v>1230</v>
      </c>
      <c r="E119" s="29" t="s">
        <v>1406</v>
      </c>
      <c r="F119" s="41"/>
    </row>
    <row r="120" spans="1:6" ht="39.950000000000003" customHeight="1" x14ac:dyDescent="0.15">
      <c r="A120" s="12">
        <v>115</v>
      </c>
      <c r="B120" s="10" t="s">
        <v>1211</v>
      </c>
      <c r="C120" s="14">
        <v>41556.848969907405</v>
      </c>
      <c r="D120" s="29" t="s">
        <v>1217</v>
      </c>
      <c r="E120" s="29" t="s">
        <v>1407</v>
      </c>
      <c r="F120" s="41"/>
    </row>
    <row r="121" spans="1:6" ht="39.950000000000003" customHeight="1" x14ac:dyDescent="0.15">
      <c r="A121" s="12">
        <v>116</v>
      </c>
      <c r="B121" s="10" t="s">
        <v>1211</v>
      </c>
      <c r="C121" s="14">
        <v>41556.853958333333</v>
      </c>
      <c r="D121" s="29" t="s">
        <v>1217</v>
      </c>
      <c r="E121" s="29" t="s">
        <v>1408</v>
      </c>
      <c r="F121" s="41"/>
    </row>
    <row r="122" spans="1:6" ht="39.950000000000003" customHeight="1" x14ac:dyDescent="0.15">
      <c r="A122" s="12">
        <v>117</v>
      </c>
      <c r="B122" s="10" t="s">
        <v>1211</v>
      </c>
      <c r="C122" s="14">
        <v>41556.884780092594</v>
      </c>
      <c r="D122" s="29" t="s">
        <v>1213</v>
      </c>
      <c r="E122" s="29" t="s">
        <v>1409</v>
      </c>
      <c r="F122" s="41"/>
    </row>
    <row r="123" spans="1:6" ht="39.950000000000003" customHeight="1" x14ac:dyDescent="0.15">
      <c r="A123" s="12">
        <v>118</v>
      </c>
      <c r="B123" s="10" t="s">
        <v>1211</v>
      </c>
      <c r="C123" s="14">
        <v>41556.958599537036</v>
      </c>
      <c r="D123" s="29" t="s">
        <v>1217</v>
      </c>
      <c r="E123" s="29" t="s">
        <v>1410</v>
      </c>
      <c r="F123" s="41"/>
    </row>
    <row r="124" spans="1:6" ht="39.950000000000003" customHeight="1" x14ac:dyDescent="0.15">
      <c r="A124" s="12">
        <v>119</v>
      </c>
      <c r="B124" s="10" t="s">
        <v>1211</v>
      </c>
      <c r="C124" s="14">
        <v>41557.256296296298</v>
      </c>
      <c r="D124" s="29" t="s">
        <v>1213</v>
      </c>
      <c r="E124" s="29" t="s">
        <v>1411</v>
      </c>
      <c r="F124" s="41"/>
    </row>
    <row r="125" spans="1:6" ht="39.950000000000003" customHeight="1" x14ac:dyDescent="0.15">
      <c r="A125" s="12">
        <v>120</v>
      </c>
      <c r="B125" s="10" t="s">
        <v>1211</v>
      </c>
      <c r="C125" s="14">
        <v>41557.35465277778</v>
      </c>
      <c r="D125" s="29" t="s">
        <v>1224</v>
      </c>
      <c r="E125" s="29" t="s">
        <v>1412</v>
      </c>
      <c r="F125" s="41"/>
    </row>
    <row r="126" spans="1:6" ht="39.950000000000003" customHeight="1" x14ac:dyDescent="0.15">
      <c r="A126" s="12">
        <v>121</v>
      </c>
      <c r="B126" s="10" t="s">
        <v>1211</v>
      </c>
      <c r="C126" s="14">
        <v>41557.358680555553</v>
      </c>
      <c r="D126" s="29" t="s">
        <v>1217</v>
      </c>
      <c r="E126" s="29" t="s">
        <v>1413</v>
      </c>
      <c r="F126" s="41"/>
    </row>
    <row r="127" spans="1:6" ht="39.950000000000003" customHeight="1" x14ac:dyDescent="0.15">
      <c r="A127" s="12">
        <v>122</v>
      </c>
      <c r="B127" s="10" t="s">
        <v>1211</v>
      </c>
      <c r="C127" s="14">
        <v>41557.411168981482</v>
      </c>
      <c r="D127" s="29" t="s">
        <v>1217</v>
      </c>
      <c r="E127" s="29" t="s">
        <v>1414</v>
      </c>
      <c r="F127" s="41"/>
    </row>
    <row r="128" spans="1:6" ht="39.950000000000003" customHeight="1" x14ac:dyDescent="0.15">
      <c r="A128" s="12">
        <v>123</v>
      </c>
      <c r="B128" s="10" t="s">
        <v>1211</v>
      </c>
      <c r="C128" s="14">
        <v>41557.44809027778</v>
      </c>
      <c r="D128" s="29" t="s">
        <v>1221</v>
      </c>
      <c r="E128" s="29" t="s">
        <v>1415</v>
      </c>
      <c r="F128" s="41"/>
    </row>
    <row r="129" spans="1:6" ht="39.950000000000003" customHeight="1" x14ac:dyDescent="0.15">
      <c r="A129" s="12">
        <v>124</v>
      </c>
      <c r="B129" s="10" t="s">
        <v>1211</v>
      </c>
      <c r="C129" s="14">
        <v>41557.457465277781</v>
      </c>
      <c r="D129" s="29" t="s">
        <v>1234</v>
      </c>
      <c r="E129" s="29" t="s">
        <v>1416</v>
      </c>
      <c r="F129" s="41"/>
    </row>
    <row r="130" spans="1:6" ht="39.950000000000003" customHeight="1" x14ac:dyDescent="0.15">
      <c r="A130" s="12">
        <v>125</v>
      </c>
      <c r="B130" s="10" t="s">
        <v>1211</v>
      </c>
      <c r="C130" s="14">
        <v>41557.573553240742</v>
      </c>
      <c r="D130" s="29" t="s">
        <v>1217</v>
      </c>
      <c r="E130" s="29" t="s">
        <v>1417</v>
      </c>
      <c r="F130" s="41"/>
    </row>
    <row r="131" spans="1:6" ht="39.950000000000003" customHeight="1" x14ac:dyDescent="0.15">
      <c r="A131" s="12">
        <v>126</v>
      </c>
      <c r="B131" s="10" t="s">
        <v>1211</v>
      </c>
      <c r="C131" s="14">
        <v>41557.66337962963</v>
      </c>
      <c r="D131" s="29" t="s">
        <v>1212</v>
      </c>
      <c r="E131" s="29" t="s">
        <v>1418</v>
      </c>
      <c r="F131" s="41"/>
    </row>
    <row r="132" spans="1:6" ht="39.950000000000003" customHeight="1" x14ac:dyDescent="0.15">
      <c r="A132" s="12">
        <v>127</v>
      </c>
      <c r="B132" s="10" t="s">
        <v>1211</v>
      </c>
      <c r="C132" s="14">
        <v>41557.749409722222</v>
      </c>
      <c r="D132" s="29" t="s">
        <v>1213</v>
      </c>
      <c r="E132" s="29" t="s">
        <v>1250</v>
      </c>
      <c r="F132" s="41"/>
    </row>
    <row r="133" spans="1:6" ht="39.950000000000003" customHeight="1" x14ac:dyDescent="0.15">
      <c r="A133" s="12">
        <v>128</v>
      </c>
      <c r="B133" s="10" t="s">
        <v>1211</v>
      </c>
      <c r="C133" s="14">
        <v>41557.819016203706</v>
      </c>
      <c r="D133" s="29" t="s">
        <v>1213</v>
      </c>
      <c r="E133" s="29" t="s">
        <v>1419</v>
      </c>
      <c r="F133" s="41"/>
    </row>
    <row r="134" spans="1:6" ht="39.950000000000003" customHeight="1" x14ac:dyDescent="0.15">
      <c r="A134" s="12">
        <v>129</v>
      </c>
      <c r="B134" s="10" t="s">
        <v>1211</v>
      </c>
      <c r="C134" s="14">
        <v>41557.861122685186</v>
      </c>
      <c r="D134" s="29" t="s">
        <v>1214</v>
      </c>
      <c r="E134" s="29" t="s">
        <v>1420</v>
      </c>
      <c r="F134" s="41"/>
    </row>
    <row r="135" spans="1:6" ht="39.950000000000003" customHeight="1" x14ac:dyDescent="0.15">
      <c r="A135" s="12">
        <v>130</v>
      </c>
      <c r="B135" s="10" t="s">
        <v>1211</v>
      </c>
      <c r="C135" s="14">
        <v>41558.54724537037</v>
      </c>
      <c r="D135" s="29" t="s">
        <v>1217</v>
      </c>
      <c r="E135" s="29" t="s">
        <v>1421</v>
      </c>
      <c r="F135" s="41"/>
    </row>
    <row r="136" spans="1:6" ht="39.950000000000003" customHeight="1" x14ac:dyDescent="0.15">
      <c r="A136" s="12">
        <v>131</v>
      </c>
      <c r="B136" s="10" t="s">
        <v>1211</v>
      </c>
      <c r="C136" s="14">
        <v>41558.561747685184</v>
      </c>
      <c r="D136" s="29" t="s">
        <v>1238</v>
      </c>
      <c r="E136" s="29" t="s">
        <v>1422</v>
      </c>
      <c r="F136" s="41"/>
    </row>
    <row r="137" spans="1:6" ht="39.950000000000003" customHeight="1" x14ac:dyDescent="0.15">
      <c r="A137" s="12">
        <v>132</v>
      </c>
      <c r="B137" s="10" t="s">
        <v>1211</v>
      </c>
      <c r="C137" s="14">
        <v>41558.700046296297</v>
      </c>
      <c r="D137" s="29" t="s">
        <v>1217</v>
      </c>
      <c r="E137" s="29" t="s">
        <v>1423</v>
      </c>
      <c r="F137" s="41"/>
    </row>
    <row r="138" spans="1:6" ht="39.950000000000003" customHeight="1" x14ac:dyDescent="0.15">
      <c r="A138" s="12">
        <v>133</v>
      </c>
      <c r="B138" s="10" t="s">
        <v>1211</v>
      </c>
      <c r="C138" s="14">
        <v>41558.713252314818</v>
      </c>
      <c r="D138" s="29" t="s">
        <v>1217</v>
      </c>
      <c r="E138" s="29" t="s">
        <v>1424</v>
      </c>
      <c r="F138" s="41"/>
    </row>
    <row r="139" spans="1:6" ht="39.950000000000003" customHeight="1" x14ac:dyDescent="0.15">
      <c r="A139" s="12">
        <v>134</v>
      </c>
      <c r="B139" s="10" t="s">
        <v>1211</v>
      </c>
      <c r="C139" s="14">
        <v>41558.736018518517</v>
      </c>
      <c r="D139" s="29" t="s">
        <v>1212</v>
      </c>
      <c r="E139" s="29" t="s">
        <v>1425</v>
      </c>
      <c r="F139" s="41"/>
    </row>
    <row r="140" spans="1:6" ht="39.950000000000003" customHeight="1" x14ac:dyDescent="0.15">
      <c r="A140" s="12">
        <v>135</v>
      </c>
      <c r="B140" s="10" t="s">
        <v>1211</v>
      </c>
      <c r="C140" s="14">
        <v>41558.751377314817</v>
      </c>
      <c r="D140" s="29" t="s">
        <v>1213</v>
      </c>
      <c r="E140" s="29" t="s">
        <v>1426</v>
      </c>
      <c r="F140" s="41"/>
    </row>
    <row r="141" spans="1:6" ht="39.950000000000003" customHeight="1" x14ac:dyDescent="0.15">
      <c r="A141" s="12">
        <v>136</v>
      </c>
      <c r="B141" s="10" t="s">
        <v>1211</v>
      </c>
      <c r="C141" s="14">
        <v>41558.76489583333</v>
      </c>
      <c r="D141" s="29" t="s">
        <v>1217</v>
      </c>
      <c r="E141" s="29" t="s">
        <v>1251</v>
      </c>
      <c r="F141" s="41"/>
    </row>
    <row r="142" spans="1:6" ht="39.950000000000003" customHeight="1" x14ac:dyDescent="0.15">
      <c r="A142" s="12">
        <v>137</v>
      </c>
      <c r="B142" s="10" t="s">
        <v>1211</v>
      </c>
      <c r="C142" s="14">
        <v>41558.816423611112</v>
      </c>
      <c r="D142" s="29" t="s">
        <v>1217</v>
      </c>
      <c r="E142" s="29" t="s">
        <v>1252</v>
      </c>
      <c r="F142" s="41"/>
    </row>
    <row r="143" spans="1:6" ht="39.950000000000003" customHeight="1" x14ac:dyDescent="0.15">
      <c r="A143" s="12">
        <v>138</v>
      </c>
      <c r="B143" s="10" t="s">
        <v>1211</v>
      </c>
      <c r="C143" s="14">
        <v>41558.819097222222</v>
      </c>
      <c r="D143" s="29" t="s">
        <v>1217</v>
      </c>
      <c r="E143" s="29" t="s">
        <v>1427</v>
      </c>
      <c r="F143" s="41"/>
    </row>
    <row r="144" spans="1:6" ht="39.950000000000003" customHeight="1" x14ac:dyDescent="0.15">
      <c r="A144" s="12">
        <v>139</v>
      </c>
      <c r="B144" s="10" t="s">
        <v>1211</v>
      </c>
      <c r="C144" s="14">
        <v>41558.948530092595</v>
      </c>
      <c r="D144" s="29" t="s">
        <v>1217</v>
      </c>
      <c r="E144" s="29" t="s">
        <v>1428</v>
      </c>
      <c r="F144" s="41"/>
    </row>
    <row r="145" spans="1:6" ht="39.950000000000003" customHeight="1" x14ac:dyDescent="0.15">
      <c r="A145" s="12">
        <v>140</v>
      </c>
      <c r="B145" s="10" t="s">
        <v>1211</v>
      </c>
      <c r="C145" s="14">
        <v>41558.967673611114</v>
      </c>
      <c r="D145" s="29" t="s">
        <v>1217</v>
      </c>
      <c r="E145" s="29" t="s">
        <v>1429</v>
      </c>
      <c r="F145" s="41"/>
    </row>
    <row r="146" spans="1:6" ht="39.950000000000003" customHeight="1" x14ac:dyDescent="0.15">
      <c r="A146" s="12">
        <v>141</v>
      </c>
      <c r="B146" s="10" t="s">
        <v>1211</v>
      </c>
      <c r="C146" s="14">
        <v>41559.008101851854</v>
      </c>
      <c r="D146" s="29" t="s">
        <v>1217</v>
      </c>
      <c r="E146" s="29" t="s">
        <v>1430</v>
      </c>
      <c r="F146" s="41"/>
    </row>
    <row r="147" spans="1:6" ht="39.950000000000003" customHeight="1" x14ac:dyDescent="0.15">
      <c r="A147" s="12">
        <v>142</v>
      </c>
      <c r="B147" s="10" t="s">
        <v>1211</v>
      </c>
      <c r="C147" s="14">
        <v>41559.018043981479</v>
      </c>
      <c r="D147" s="29" t="s">
        <v>1224</v>
      </c>
      <c r="E147" s="29" t="s">
        <v>1431</v>
      </c>
      <c r="F147" s="41"/>
    </row>
    <row r="148" spans="1:6" ht="39.950000000000003" customHeight="1" x14ac:dyDescent="0.15">
      <c r="A148" s="12">
        <v>143</v>
      </c>
      <c r="B148" s="10" t="s">
        <v>1211</v>
      </c>
      <c r="C148" s="14">
        <v>41559.38040509259</v>
      </c>
      <c r="D148" s="29" t="s">
        <v>1220</v>
      </c>
      <c r="E148" s="29" t="s">
        <v>1432</v>
      </c>
      <c r="F148" s="41"/>
    </row>
    <row r="149" spans="1:6" ht="39.950000000000003" customHeight="1" x14ac:dyDescent="0.15">
      <c r="A149" s="12">
        <v>144</v>
      </c>
      <c r="B149" s="10" t="s">
        <v>1211</v>
      </c>
      <c r="C149" s="14">
        <v>41559.427905092591</v>
      </c>
      <c r="D149" s="29" t="s">
        <v>1224</v>
      </c>
      <c r="E149" s="29" t="s">
        <v>1433</v>
      </c>
      <c r="F149" s="41"/>
    </row>
    <row r="150" spans="1:6" ht="39.950000000000003" customHeight="1" x14ac:dyDescent="0.15">
      <c r="A150" s="12">
        <v>145</v>
      </c>
      <c r="B150" s="10" t="s">
        <v>1211</v>
      </c>
      <c r="C150" s="14">
        <v>41559.459675925929</v>
      </c>
      <c r="D150" s="29" t="s">
        <v>1239</v>
      </c>
      <c r="E150" s="29" t="s">
        <v>1434</v>
      </c>
      <c r="F150" s="41"/>
    </row>
    <row r="151" spans="1:6" ht="39.950000000000003" customHeight="1" x14ac:dyDescent="0.15">
      <c r="A151" s="12">
        <v>146</v>
      </c>
      <c r="B151" s="10" t="s">
        <v>1211</v>
      </c>
      <c r="C151" s="14">
        <v>41559.555300925924</v>
      </c>
      <c r="D151" s="29" t="s">
        <v>1240</v>
      </c>
      <c r="E151" s="29" t="s">
        <v>1435</v>
      </c>
      <c r="F151" s="41"/>
    </row>
    <row r="152" spans="1:6" ht="39.950000000000003" customHeight="1" x14ac:dyDescent="0.15">
      <c r="A152" s="12">
        <v>147</v>
      </c>
      <c r="B152" s="10" t="s">
        <v>1211</v>
      </c>
      <c r="C152" s="14">
        <v>41559.582025462965</v>
      </c>
      <c r="D152" s="29" t="s">
        <v>1213</v>
      </c>
      <c r="E152" s="29" t="s">
        <v>1436</v>
      </c>
      <c r="F152" s="41"/>
    </row>
    <row r="153" spans="1:6" ht="39.950000000000003" customHeight="1" x14ac:dyDescent="0.15">
      <c r="A153" s="12">
        <v>148</v>
      </c>
      <c r="B153" s="10" t="s">
        <v>1211</v>
      </c>
      <c r="C153" s="14">
        <v>41559.606203703705</v>
      </c>
      <c r="D153" s="29" t="s">
        <v>1213</v>
      </c>
      <c r="E153" s="29" t="s">
        <v>1437</v>
      </c>
      <c r="F153" s="41"/>
    </row>
    <row r="154" spans="1:6" ht="39.950000000000003" customHeight="1" x14ac:dyDescent="0.15">
      <c r="A154" s="12">
        <v>149</v>
      </c>
      <c r="B154" s="10" t="s">
        <v>1211</v>
      </c>
      <c r="C154" s="14">
        <v>41559.642395833333</v>
      </c>
      <c r="D154" s="29" t="s">
        <v>1217</v>
      </c>
      <c r="E154" s="29" t="s">
        <v>1438</v>
      </c>
      <c r="F154" s="41"/>
    </row>
    <row r="155" spans="1:6" ht="39.950000000000003" customHeight="1" x14ac:dyDescent="0.15">
      <c r="A155" s="12">
        <v>150</v>
      </c>
      <c r="B155" s="10" t="s">
        <v>1211</v>
      </c>
      <c r="C155" s="14">
        <v>41559.728159722225</v>
      </c>
      <c r="D155" s="29" t="s">
        <v>1220</v>
      </c>
      <c r="E155" s="29" t="s">
        <v>1439</v>
      </c>
      <c r="F155" s="41"/>
    </row>
    <row r="156" spans="1:6" ht="39.950000000000003" customHeight="1" x14ac:dyDescent="0.15">
      <c r="A156" s="12">
        <v>151</v>
      </c>
      <c r="B156" s="10" t="s">
        <v>1211</v>
      </c>
      <c r="C156" s="14">
        <v>41559.756076388891</v>
      </c>
      <c r="D156" s="29" t="s">
        <v>1224</v>
      </c>
      <c r="E156" s="29" t="s">
        <v>1440</v>
      </c>
      <c r="F156" s="41"/>
    </row>
    <row r="157" spans="1:6" ht="39.950000000000003" customHeight="1" x14ac:dyDescent="0.15">
      <c r="A157" s="12">
        <v>152</v>
      </c>
      <c r="B157" s="10" t="s">
        <v>1211</v>
      </c>
      <c r="C157" s="14">
        <v>41559.759583333333</v>
      </c>
      <c r="D157" s="29" t="s">
        <v>1217</v>
      </c>
      <c r="E157" s="29" t="s">
        <v>1441</v>
      </c>
      <c r="F157" s="41"/>
    </row>
    <row r="158" spans="1:6" ht="39.950000000000003" customHeight="1" x14ac:dyDescent="0.15">
      <c r="A158" s="12">
        <v>153</v>
      </c>
      <c r="B158" s="10" t="s">
        <v>1211</v>
      </c>
      <c r="C158" s="14">
        <v>41559.803020833337</v>
      </c>
      <c r="D158" s="29" t="s">
        <v>1212</v>
      </c>
      <c r="E158" s="29" t="s">
        <v>1442</v>
      </c>
      <c r="F158" s="41"/>
    </row>
    <row r="159" spans="1:6" ht="39.950000000000003" customHeight="1" x14ac:dyDescent="0.15">
      <c r="A159" s="12">
        <v>154</v>
      </c>
      <c r="B159" s="10" t="s">
        <v>1211</v>
      </c>
      <c r="C159" s="14">
        <v>41559.810416666667</v>
      </c>
      <c r="D159" s="29" t="s">
        <v>1217</v>
      </c>
      <c r="E159" s="29" t="s">
        <v>1253</v>
      </c>
      <c r="F159" s="41"/>
    </row>
    <row r="160" spans="1:6" ht="39.950000000000003" customHeight="1" x14ac:dyDescent="0.15">
      <c r="A160" s="12">
        <v>155</v>
      </c>
      <c r="B160" s="10" t="s">
        <v>1211</v>
      </c>
      <c r="C160" s="14">
        <v>41559.838194444441</v>
      </c>
      <c r="D160" s="29" t="s">
        <v>1213</v>
      </c>
      <c r="E160" s="29" t="s">
        <v>1443</v>
      </c>
      <c r="F160" s="41"/>
    </row>
    <row r="161" spans="1:6" ht="39.950000000000003" customHeight="1" x14ac:dyDescent="0.15">
      <c r="A161" s="12">
        <v>156</v>
      </c>
      <c r="B161" s="10" t="s">
        <v>1211</v>
      </c>
      <c r="C161" s="14">
        <v>41559.932476851849</v>
      </c>
      <c r="D161" s="29" t="s">
        <v>1213</v>
      </c>
      <c r="E161" s="29" t="s">
        <v>1444</v>
      </c>
      <c r="F161" s="41"/>
    </row>
    <row r="162" spans="1:6" ht="39.950000000000003" customHeight="1" x14ac:dyDescent="0.15">
      <c r="A162" s="12">
        <v>157</v>
      </c>
      <c r="B162" s="10" t="s">
        <v>1211</v>
      </c>
      <c r="C162" s="14">
        <v>41559.955879629626</v>
      </c>
      <c r="D162" s="29" t="s">
        <v>1217</v>
      </c>
      <c r="E162" s="29" t="s">
        <v>1445</v>
      </c>
      <c r="F162" s="41"/>
    </row>
    <row r="163" spans="1:6" ht="39.950000000000003" customHeight="1" x14ac:dyDescent="0.15">
      <c r="A163" s="12">
        <v>158</v>
      </c>
      <c r="B163" s="10" t="s">
        <v>1211</v>
      </c>
      <c r="C163" s="14">
        <v>41559.966215277775</v>
      </c>
      <c r="D163" s="29" t="s">
        <v>1230</v>
      </c>
      <c r="E163" s="29" t="s">
        <v>1446</v>
      </c>
      <c r="F163" s="41"/>
    </row>
    <row r="164" spans="1:6" ht="39.950000000000003" customHeight="1" x14ac:dyDescent="0.15">
      <c r="A164" s="12">
        <v>159</v>
      </c>
      <c r="B164" s="10" t="s">
        <v>1211</v>
      </c>
      <c r="C164" s="14">
        <v>41559.978958333333</v>
      </c>
      <c r="D164" s="29" t="s">
        <v>1213</v>
      </c>
      <c r="E164" s="29" t="s">
        <v>1447</v>
      </c>
      <c r="F164" s="41"/>
    </row>
    <row r="165" spans="1:6" ht="39.950000000000003" customHeight="1" x14ac:dyDescent="0.15">
      <c r="A165" s="12">
        <v>160</v>
      </c>
      <c r="B165" s="10" t="s">
        <v>1211</v>
      </c>
      <c r="C165" s="14">
        <v>41560.603078703702</v>
      </c>
      <c r="D165" s="29" t="s">
        <v>1217</v>
      </c>
      <c r="E165" s="29" t="s">
        <v>1448</v>
      </c>
      <c r="F165" s="41"/>
    </row>
    <row r="166" spans="1:6" ht="39.950000000000003" customHeight="1" x14ac:dyDescent="0.15">
      <c r="A166" s="12">
        <v>161</v>
      </c>
      <c r="B166" s="10" t="s">
        <v>1211</v>
      </c>
      <c r="C166" s="14">
        <v>41560.731400462966</v>
      </c>
      <c r="D166" s="29" t="s">
        <v>1217</v>
      </c>
      <c r="E166" s="29" t="s">
        <v>1449</v>
      </c>
      <c r="F166" s="41"/>
    </row>
    <row r="167" spans="1:6" ht="39.950000000000003" customHeight="1" x14ac:dyDescent="0.15">
      <c r="A167" s="12">
        <v>162</v>
      </c>
      <c r="B167" s="10" t="s">
        <v>1211</v>
      </c>
      <c r="C167" s="14">
        <v>41560.768865740742</v>
      </c>
      <c r="D167" s="29" t="s">
        <v>1213</v>
      </c>
      <c r="E167" s="29" t="s">
        <v>1450</v>
      </c>
      <c r="F167" s="41"/>
    </row>
    <row r="168" spans="1:6" ht="39.950000000000003" customHeight="1" x14ac:dyDescent="0.15">
      <c r="A168" s="12">
        <v>163</v>
      </c>
      <c r="B168" s="10" t="s">
        <v>1211</v>
      </c>
      <c r="C168" s="14">
        <v>41561.372534722221</v>
      </c>
      <c r="D168" s="29" t="s">
        <v>1225</v>
      </c>
      <c r="E168" s="29" t="s">
        <v>1451</v>
      </c>
      <c r="F168" s="41"/>
    </row>
    <row r="169" spans="1:6" ht="39.950000000000003" customHeight="1" x14ac:dyDescent="0.15">
      <c r="A169" s="12">
        <v>164</v>
      </c>
      <c r="B169" s="10" t="s">
        <v>1211</v>
      </c>
      <c r="C169" s="14">
        <v>41561.529583333337</v>
      </c>
      <c r="D169" s="29" t="s">
        <v>1217</v>
      </c>
      <c r="E169" s="29" t="s">
        <v>1452</v>
      </c>
      <c r="F169" s="41"/>
    </row>
    <row r="170" spans="1:6" ht="39.950000000000003" customHeight="1" x14ac:dyDescent="0.15">
      <c r="A170" s="12">
        <v>165</v>
      </c>
      <c r="B170" s="10" t="s">
        <v>1211</v>
      </c>
      <c r="C170" s="14">
        <v>41561.601793981485</v>
      </c>
      <c r="D170" s="29" t="s">
        <v>1213</v>
      </c>
      <c r="E170" s="29" t="s">
        <v>1453</v>
      </c>
      <c r="F170" s="41"/>
    </row>
    <row r="171" spans="1:6" ht="39.950000000000003" customHeight="1" x14ac:dyDescent="0.15">
      <c r="A171" s="12">
        <v>166</v>
      </c>
      <c r="B171" s="10" t="s">
        <v>1211</v>
      </c>
      <c r="C171" s="14">
        <v>41561.655740740738</v>
      </c>
      <c r="D171" s="29" t="s">
        <v>1213</v>
      </c>
      <c r="E171" s="29" t="s">
        <v>1454</v>
      </c>
      <c r="F171" s="41"/>
    </row>
    <row r="172" spans="1:6" ht="39.950000000000003" customHeight="1" x14ac:dyDescent="0.15">
      <c r="A172" s="12">
        <v>167</v>
      </c>
      <c r="B172" s="10" t="s">
        <v>1211</v>
      </c>
      <c r="C172" s="14">
        <v>41561.672372685185</v>
      </c>
      <c r="D172" s="29" t="s">
        <v>1224</v>
      </c>
      <c r="E172" s="29" t="s">
        <v>1455</v>
      </c>
      <c r="F172" s="41"/>
    </row>
    <row r="173" spans="1:6" ht="39.950000000000003" customHeight="1" x14ac:dyDescent="0.15">
      <c r="A173" s="12">
        <v>168</v>
      </c>
      <c r="B173" s="10" t="s">
        <v>1211</v>
      </c>
      <c r="C173" s="14">
        <v>41561.685636574075</v>
      </c>
      <c r="D173" s="29" t="s">
        <v>1241</v>
      </c>
      <c r="E173" s="29" t="s">
        <v>1456</v>
      </c>
      <c r="F173" s="41"/>
    </row>
    <row r="174" spans="1:6" ht="39.950000000000003" customHeight="1" x14ac:dyDescent="0.15">
      <c r="A174" s="12">
        <v>169</v>
      </c>
      <c r="B174" s="10" t="s">
        <v>1211</v>
      </c>
      <c r="C174" s="14">
        <v>41561.692152777781</v>
      </c>
      <c r="D174" s="29" t="s">
        <v>1217</v>
      </c>
      <c r="E174" s="29" t="s">
        <v>1457</v>
      </c>
      <c r="F174" s="41"/>
    </row>
    <row r="175" spans="1:6" ht="39.950000000000003" customHeight="1" x14ac:dyDescent="0.15">
      <c r="A175" s="12">
        <v>170</v>
      </c>
      <c r="B175" s="10" t="s">
        <v>1211</v>
      </c>
      <c r="C175" s="14">
        <v>41561.77715277778</v>
      </c>
      <c r="D175" s="29" t="s">
        <v>1224</v>
      </c>
      <c r="E175" s="29" t="s">
        <v>1458</v>
      </c>
      <c r="F175" s="41"/>
    </row>
    <row r="176" spans="1:6" ht="39.950000000000003" customHeight="1" x14ac:dyDescent="0.15">
      <c r="A176" s="12">
        <v>171</v>
      </c>
      <c r="B176" s="10" t="s">
        <v>1211</v>
      </c>
      <c r="C176" s="14">
        <v>41561.805995370371</v>
      </c>
      <c r="D176" s="29" t="s">
        <v>1224</v>
      </c>
      <c r="E176" s="29" t="s">
        <v>1459</v>
      </c>
      <c r="F176" s="41"/>
    </row>
    <row r="177" spans="1:6" ht="39.950000000000003" customHeight="1" x14ac:dyDescent="0.15">
      <c r="A177" s="12">
        <v>172</v>
      </c>
      <c r="B177" s="10" t="s">
        <v>1211</v>
      </c>
      <c r="C177" s="14">
        <v>41561.826053240744</v>
      </c>
      <c r="D177" s="29" t="s">
        <v>1221</v>
      </c>
      <c r="E177" s="29" t="s">
        <v>1460</v>
      </c>
      <c r="F177" s="41"/>
    </row>
    <row r="178" spans="1:6" ht="39.950000000000003" customHeight="1" x14ac:dyDescent="0.15">
      <c r="A178" s="12">
        <v>173</v>
      </c>
      <c r="B178" s="10" t="s">
        <v>1211</v>
      </c>
      <c r="C178" s="14">
        <v>41561.848263888889</v>
      </c>
      <c r="D178" s="29" t="s">
        <v>1220</v>
      </c>
      <c r="E178" s="29" t="s">
        <v>1461</v>
      </c>
      <c r="F178" s="41"/>
    </row>
    <row r="179" spans="1:6" ht="39.950000000000003" customHeight="1" x14ac:dyDescent="0.15">
      <c r="A179" s="12">
        <v>174</v>
      </c>
      <c r="B179" s="10" t="s">
        <v>1211</v>
      </c>
      <c r="C179" s="14">
        <v>41561.84957175926</v>
      </c>
      <c r="D179" s="29" t="s">
        <v>1217</v>
      </c>
      <c r="E179" s="29" t="s">
        <v>1462</v>
      </c>
      <c r="F179" s="41"/>
    </row>
    <row r="180" spans="1:6" ht="39.950000000000003" customHeight="1" x14ac:dyDescent="0.15">
      <c r="A180" s="12">
        <v>175</v>
      </c>
      <c r="B180" s="10" t="s">
        <v>1211</v>
      </c>
      <c r="C180" s="14">
        <v>41561.883692129632</v>
      </c>
      <c r="D180" s="29" t="s">
        <v>1224</v>
      </c>
      <c r="E180" s="29" t="s">
        <v>1463</v>
      </c>
      <c r="F180" s="41"/>
    </row>
    <row r="181" spans="1:6" ht="39.950000000000003" customHeight="1" x14ac:dyDescent="0.15">
      <c r="A181" s="12">
        <v>176</v>
      </c>
      <c r="B181" s="10" t="s">
        <v>1211</v>
      </c>
      <c r="C181" s="14">
        <v>41561.919293981482</v>
      </c>
      <c r="D181" s="29" t="s">
        <v>1217</v>
      </c>
      <c r="E181" s="29" t="s">
        <v>1464</v>
      </c>
      <c r="F181" s="41"/>
    </row>
    <row r="182" spans="1:6" ht="39.950000000000003" customHeight="1" x14ac:dyDescent="0.15">
      <c r="A182" s="12">
        <v>177</v>
      </c>
      <c r="B182" s="10" t="s">
        <v>1211</v>
      </c>
      <c r="C182" s="14">
        <v>41561.983344907407</v>
      </c>
      <c r="D182" s="29" t="s">
        <v>1230</v>
      </c>
      <c r="E182" s="29" t="s">
        <v>1465</v>
      </c>
      <c r="F182" s="41"/>
    </row>
    <row r="183" spans="1:6" ht="39.950000000000003" customHeight="1" x14ac:dyDescent="0.15">
      <c r="A183" s="12">
        <v>178</v>
      </c>
      <c r="B183" s="10" t="s">
        <v>1211</v>
      </c>
      <c r="C183" s="14">
        <v>41561.994189814817</v>
      </c>
      <c r="D183" s="29" t="s">
        <v>1217</v>
      </c>
      <c r="E183" s="29" t="s">
        <v>1466</v>
      </c>
      <c r="F183" s="41"/>
    </row>
    <row r="184" spans="1:6" ht="39.950000000000003" customHeight="1" x14ac:dyDescent="0.15">
      <c r="A184" s="12">
        <v>179</v>
      </c>
      <c r="B184" s="10" t="s">
        <v>1211</v>
      </c>
      <c r="C184" s="14">
        <v>41562.336388888885</v>
      </c>
      <c r="D184" s="29" t="s">
        <v>1217</v>
      </c>
      <c r="E184" s="29" t="s">
        <v>1467</v>
      </c>
      <c r="F184" s="41"/>
    </row>
    <row r="185" spans="1:6" ht="39.950000000000003" customHeight="1" x14ac:dyDescent="0.15">
      <c r="A185" s="12">
        <v>180</v>
      </c>
      <c r="B185" s="10" t="s">
        <v>1211</v>
      </c>
      <c r="C185" s="14">
        <v>41562.343761574077</v>
      </c>
      <c r="D185" s="29" t="s">
        <v>1217</v>
      </c>
      <c r="E185" s="29" t="s">
        <v>1468</v>
      </c>
      <c r="F185" s="41"/>
    </row>
    <row r="186" spans="1:6" ht="39.950000000000003" customHeight="1" x14ac:dyDescent="0.15">
      <c r="A186" s="12">
        <v>181</v>
      </c>
      <c r="B186" s="10" t="s">
        <v>1211</v>
      </c>
      <c r="C186" s="14">
        <v>41562.348715277774</v>
      </c>
      <c r="D186" s="29" t="s">
        <v>1217</v>
      </c>
      <c r="E186" s="29" t="s">
        <v>1469</v>
      </c>
      <c r="F186" s="41"/>
    </row>
    <row r="187" spans="1:6" ht="39.950000000000003" customHeight="1" x14ac:dyDescent="0.15">
      <c r="A187" s="12">
        <v>182</v>
      </c>
      <c r="B187" s="10" t="s">
        <v>1211</v>
      </c>
      <c r="C187" s="14">
        <v>41562.405798611115</v>
      </c>
      <c r="D187" s="29" t="s">
        <v>1217</v>
      </c>
      <c r="E187" s="29" t="s">
        <v>1470</v>
      </c>
      <c r="F187" s="41"/>
    </row>
    <row r="188" spans="1:6" ht="39.950000000000003" customHeight="1" x14ac:dyDescent="0.15">
      <c r="A188" s="12">
        <v>183</v>
      </c>
      <c r="B188" s="10" t="s">
        <v>1211</v>
      </c>
      <c r="C188" s="14">
        <v>41562.570439814815</v>
      </c>
      <c r="D188" s="29" t="s">
        <v>1217</v>
      </c>
      <c r="E188" s="29" t="s">
        <v>1471</v>
      </c>
      <c r="F188" s="41"/>
    </row>
    <row r="189" spans="1:6" ht="39.950000000000003" customHeight="1" x14ac:dyDescent="0.15">
      <c r="A189" s="12">
        <v>184</v>
      </c>
      <c r="B189" s="10" t="s">
        <v>1211</v>
      </c>
      <c r="C189" s="14">
        <v>41562.628530092596</v>
      </c>
      <c r="D189" s="29" t="s">
        <v>1219</v>
      </c>
      <c r="E189" s="29" t="s">
        <v>1416</v>
      </c>
      <c r="F189" s="41"/>
    </row>
    <row r="190" spans="1:6" ht="39.950000000000003" customHeight="1" x14ac:dyDescent="0.15">
      <c r="A190" s="12">
        <v>185</v>
      </c>
      <c r="B190" s="10" t="s">
        <v>1211</v>
      </c>
      <c r="C190" s="14">
        <v>41562.6406712963</v>
      </c>
      <c r="D190" s="29" t="s">
        <v>1217</v>
      </c>
      <c r="E190" s="29" t="s">
        <v>1472</v>
      </c>
      <c r="F190" s="41"/>
    </row>
    <row r="191" spans="1:6" ht="39.950000000000003" customHeight="1" x14ac:dyDescent="0.15">
      <c r="A191" s="12">
        <v>186</v>
      </c>
      <c r="B191" s="10" t="s">
        <v>1211</v>
      </c>
      <c r="C191" s="14">
        <v>41562.691342592596</v>
      </c>
      <c r="D191" s="29" t="s">
        <v>1239</v>
      </c>
      <c r="E191" s="29" t="s">
        <v>1473</v>
      </c>
      <c r="F191" s="41"/>
    </row>
    <row r="192" spans="1:6" ht="39.950000000000003" customHeight="1" x14ac:dyDescent="0.15">
      <c r="A192" s="12">
        <v>187</v>
      </c>
      <c r="B192" s="10" t="s">
        <v>1211</v>
      </c>
      <c r="C192" s="14">
        <v>41562.807326388887</v>
      </c>
      <c r="D192" s="29" t="s">
        <v>1217</v>
      </c>
      <c r="E192" s="29" t="s">
        <v>1474</v>
      </c>
      <c r="F192" s="41"/>
    </row>
    <row r="193" spans="1:6" ht="39.950000000000003" customHeight="1" x14ac:dyDescent="0.15">
      <c r="A193" s="12">
        <v>188</v>
      </c>
      <c r="B193" s="10" t="s">
        <v>1211</v>
      </c>
      <c r="C193" s="14">
        <v>41562.859201388892</v>
      </c>
      <c r="D193" s="29" t="s">
        <v>1213</v>
      </c>
      <c r="E193" s="29" t="s">
        <v>1475</v>
      </c>
      <c r="F193" s="41"/>
    </row>
    <row r="194" spans="1:6" ht="39.950000000000003" customHeight="1" x14ac:dyDescent="0.15">
      <c r="A194" s="12">
        <v>189</v>
      </c>
      <c r="B194" s="10" t="s">
        <v>1211</v>
      </c>
      <c r="C194" s="14">
        <v>41562.914513888885</v>
      </c>
      <c r="D194" s="29" t="s">
        <v>1219</v>
      </c>
      <c r="E194" s="29" t="s">
        <v>1476</v>
      </c>
      <c r="F194" s="41"/>
    </row>
    <row r="195" spans="1:6" ht="39.950000000000003" customHeight="1" x14ac:dyDescent="0.15">
      <c r="A195" s="12">
        <v>190</v>
      </c>
      <c r="B195" s="10" t="s">
        <v>1211</v>
      </c>
      <c r="C195" s="14">
        <v>41562.939467592594</v>
      </c>
      <c r="D195" s="29" t="s">
        <v>1217</v>
      </c>
      <c r="E195" s="29" t="s">
        <v>1477</v>
      </c>
      <c r="F195" s="41"/>
    </row>
    <row r="196" spans="1:6" ht="39.950000000000003" customHeight="1" x14ac:dyDescent="0.15">
      <c r="A196" s="12">
        <v>191</v>
      </c>
      <c r="B196" s="10" t="s">
        <v>1211</v>
      </c>
      <c r="C196" s="14">
        <v>41563.270509259259</v>
      </c>
      <c r="D196" s="29" t="s">
        <v>1217</v>
      </c>
      <c r="E196" s="29" t="s">
        <v>1478</v>
      </c>
      <c r="F196" s="41"/>
    </row>
    <row r="197" spans="1:6" ht="39.950000000000003" customHeight="1" x14ac:dyDescent="0.15">
      <c r="A197" s="12">
        <v>192</v>
      </c>
      <c r="B197" s="10" t="s">
        <v>1211</v>
      </c>
      <c r="C197" s="14">
        <v>41563.376446759263</v>
      </c>
      <c r="D197" s="29" t="s">
        <v>1213</v>
      </c>
      <c r="E197" s="29" t="s">
        <v>1479</v>
      </c>
      <c r="F197" s="41"/>
    </row>
    <row r="198" spans="1:6" ht="39.950000000000003" customHeight="1" x14ac:dyDescent="0.15">
      <c r="A198" s="12">
        <v>193</v>
      </c>
      <c r="B198" s="10" t="s">
        <v>1211</v>
      </c>
      <c r="C198" s="14">
        <v>41563.383668981478</v>
      </c>
      <c r="D198" s="29" t="s">
        <v>1213</v>
      </c>
      <c r="E198" s="29" t="s">
        <v>1480</v>
      </c>
      <c r="F198" s="41"/>
    </row>
    <row r="199" spans="1:6" ht="39.950000000000003" customHeight="1" x14ac:dyDescent="0.15">
      <c r="A199" s="12">
        <v>194</v>
      </c>
      <c r="B199" s="10" t="s">
        <v>1211</v>
      </c>
      <c r="C199" s="14">
        <v>41563.447141203702</v>
      </c>
      <c r="D199" s="29" t="s">
        <v>1232</v>
      </c>
      <c r="E199" s="29" t="s">
        <v>1481</v>
      </c>
      <c r="F199" s="41"/>
    </row>
    <row r="200" spans="1:6" ht="39.950000000000003" customHeight="1" x14ac:dyDescent="0.15">
      <c r="A200" s="12">
        <v>195</v>
      </c>
      <c r="B200" s="10" t="s">
        <v>1211</v>
      </c>
      <c r="C200" s="14">
        <v>41563.506990740738</v>
      </c>
      <c r="D200" s="29" t="s">
        <v>1217</v>
      </c>
      <c r="E200" s="29" t="s">
        <v>1482</v>
      </c>
      <c r="F200" s="41"/>
    </row>
    <row r="201" spans="1:6" ht="39.950000000000003" customHeight="1" x14ac:dyDescent="0.15">
      <c r="A201" s="12">
        <v>196</v>
      </c>
      <c r="B201" s="10" t="s">
        <v>1211</v>
      </c>
      <c r="C201" s="14">
        <v>41563.513564814813</v>
      </c>
      <c r="D201" s="29" t="s">
        <v>1213</v>
      </c>
      <c r="E201" s="29" t="s">
        <v>1483</v>
      </c>
      <c r="F201" s="41"/>
    </row>
    <row r="202" spans="1:6" ht="39.950000000000003" customHeight="1" x14ac:dyDescent="0.15">
      <c r="A202" s="12">
        <v>197</v>
      </c>
      <c r="B202" s="10" t="s">
        <v>1211</v>
      </c>
      <c r="C202" s="14">
        <v>41563.567662037036</v>
      </c>
      <c r="D202" s="29" t="s">
        <v>1221</v>
      </c>
      <c r="E202" s="29" t="s">
        <v>1484</v>
      </c>
      <c r="F202" s="41"/>
    </row>
    <row r="203" spans="1:6" ht="39.950000000000003" customHeight="1" x14ac:dyDescent="0.15">
      <c r="A203" s="12">
        <v>198</v>
      </c>
      <c r="B203" s="10" t="s">
        <v>1211</v>
      </c>
      <c r="C203" s="14">
        <v>41563.570983796293</v>
      </c>
      <c r="D203" s="29" t="s">
        <v>1217</v>
      </c>
      <c r="E203" s="29" t="s">
        <v>1485</v>
      </c>
      <c r="F203" s="41"/>
    </row>
    <row r="204" spans="1:6" ht="39.950000000000003" customHeight="1" x14ac:dyDescent="0.15">
      <c r="A204" s="12">
        <v>199</v>
      </c>
      <c r="B204" s="10" t="s">
        <v>1211</v>
      </c>
      <c r="C204" s="14">
        <v>41563.59275462963</v>
      </c>
      <c r="D204" s="29" t="s">
        <v>1217</v>
      </c>
      <c r="E204" s="29" t="s">
        <v>1486</v>
      </c>
      <c r="F204" s="41"/>
    </row>
    <row r="205" spans="1:6" ht="39.950000000000003" customHeight="1" x14ac:dyDescent="0.15">
      <c r="A205" s="12">
        <v>200</v>
      </c>
      <c r="B205" s="10" t="s">
        <v>1211</v>
      </c>
      <c r="C205" s="14">
        <v>41563.598333333335</v>
      </c>
      <c r="D205" s="29" t="s">
        <v>1217</v>
      </c>
      <c r="E205" s="29" t="s">
        <v>1487</v>
      </c>
      <c r="F205" s="41"/>
    </row>
    <row r="206" spans="1:6" ht="39.950000000000003" customHeight="1" x14ac:dyDescent="0.15">
      <c r="A206" s="12">
        <v>201</v>
      </c>
      <c r="B206" s="10" t="s">
        <v>1211</v>
      </c>
      <c r="C206" s="14">
        <v>41563.624305555553</v>
      </c>
      <c r="D206" s="29" t="s">
        <v>1217</v>
      </c>
      <c r="E206" s="29" t="s">
        <v>1488</v>
      </c>
      <c r="F206" s="41"/>
    </row>
    <row r="207" spans="1:6" ht="39.950000000000003" customHeight="1" x14ac:dyDescent="0.15">
      <c r="A207" s="12">
        <v>202</v>
      </c>
      <c r="B207" s="10" t="s">
        <v>1211</v>
      </c>
      <c r="C207" s="14">
        <v>41563.652754629627</v>
      </c>
      <c r="D207" s="29" t="s">
        <v>1217</v>
      </c>
      <c r="E207" s="29" t="s">
        <v>1254</v>
      </c>
      <c r="F207" s="41"/>
    </row>
    <row r="208" spans="1:6" ht="39.950000000000003" customHeight="1" x14ac:dyDescent="0.15">
      <c r="A208" s="12">
        <v>203</v>
      </c>
      <c r="B208" s="10" t="s">
        <v>1211</v>
      </c>
      <c r="C208" s="14">
        <v>41563.699479166666</v>
      </c>
      <c r="D208" s="29" t="s">
        <v>1224</v>
      </c>
      <c r="E208" s="29" t="s">
        <v>1489</v>
      </c>
      <c r="F208" s="41"/>
    </row>
    <row r="209" spans="1:6" ht="39.950000000000003" customHeight="1" x14ac:dyDescent="0.15">
      <c r="A209" s="12">
        <v>204</v>
      </c>
      <c r="B209" s="10" t="s">
        <v>1211</v>
      </c>
      <c r="C209" s="14">
        <v>41563.735173611109</v>
      </c>
      <c r="D209" s="29" t="s">
        <v>1213</v>
      </c>
      <c r="E209" s="29" t="s">
        <v>1490</v>
      </c>
      <c r="F209" s="41"/>
    </row>
    <row r="210" spans="1:6" ht="39.950000000000003" customHeight="1" x14ac:dyDescent="0.15">
      <c r="A210" s="12">
        <v>205</v>
      </c>
      <c r="B210" s="10" t="s">
        <v>1211</v>
      </c>
      <c r="C210" s="14">
        <v>41563.779814814814</v>
      </c>
      <c r="D210" s="29" t="s">
        <v>1213</v>
      </c>
      <c r="E210" s="29" t="s">
        <v>1491</v>
      </c>
      <c r="F210" s="41"/>
    </row>
    <row r="211" spans="1:6" ht="39.950000000000003" customHeight="1" x14ac:dyDescent="0.15">
      <c r="A211" s="12">
        <v>206</v>
      </c>
      <c r="B211" s="10" t="s">
        <v>1211</v>
      </c>
      <c r="C211" s="14">
        <v>41563.820972222224</v>
      </c>
      <c r="D211" s="29" t="s">
        <v>1217</v>
      </c>
      <c r="E211" s="29" t="s">
        <v>1492</v>
      </c>
      <c r="F211" s="41"/>
    </row>
    <row r="212" spans="1:6" ht="39.950000000000003" customHeight="1" x14ac:dyDescent="0.15">
      <c r="A212" s="12">
        <v>207</v>
      </c>
      <c r="B212" s="10" t="s">
        <v>1211</v>
      </c>
      <c r="C212" s="14">
        <v>41563.830104166664</v>
      </c>
      <c r="D212" s="29" t="s">
        <v>1214</v>
      </c>
      <c r="E212" s="29" t="s">
        <v>1493</v>
      </c>
      <c r="F212" s="41"/>
    </row>
    <row r="213" spans="1:6" ht="39.950000000000003" customHeight="1" x14ac:dyDescent="0.15">
      <c r="A213" s="12">
        <v>208</v>
      </c>
      <c r="B213" s="10" t="s">
        <v>1211</v>
      </c>
      <c r="C213" s="14">
        <v>41563.838356481479</v>
      </c>
      <c r="D213" s="29" t="s">
        <v>1217</v>
      </c>
      <c r="E213" s="29" t="s">
        <v>1494</v>
      </c>
      <c r="F213" s="41"/>
    </row>
    <row r="214" spans="1:6" ht="39.950000000000003" customHeight="1" x14ac:dyDescent="0.15">
      <c r="A214" s="12">
        <v>209</v>
      </c>
      <c r="B214" s="10" t="s">
        <v>1211</v>
      </c>
      <c r="C214" s="14">
        <v>41563.90824074074</v>
      </c>
      <c r="D214" s="29" t="s">
        <v>1217</v>
      </c>
      <c r="E214" s="29" t="s">
        <v>1495</v>
      </c>
      <c r="F214" s="41"/>
    </row>
    <row r="215" spans="1:6" ht="39.950000000000003" customHeight="1" x14ac:dyDescent="0.15">
      <c r="A215" s="12">
        <v>210</v>
      </c>
      <c r="B215" s="10" t="s">
        <v>1211</v>
      </c>
      <c r="C215" s="14">
        <v>41563.932199074072</v>
      </c>
      <c r="D215" s="29" t="s">
        <v>1242</v>
      </c>
      <c r="E215" s="29" t="s">
        <v>1496</v>
      </c>
      <c r="F215" s="41"/>
    </row>
    <row r="216" spans="1:6" ht="39.950000000000003" customHeight="1" x14ac:dyDescent="0.15">
      <c r="A216" s="12">
        <v>211</v>
      </c>
      <c r="B216" s="10" t="s">
        <v>1211</v>
      </c>
      <c r="C216" s="14">
        <v>41563.973981481482</v>
      </c>
      <c r="D216" s="29" t="s">
        <v>1217</v>
      </c>
      <c r="E216" s="29" t="s">
        <v>1497</v>
      </c>
      <c r="F216" s="41"/>
    </row>
    <row r="217" spans="1:6" ht="39.950000000000003" customHeight="1" x14ac:dyDescent="0.15">
      <c r="A217" s="12">
        <v>212</v>
      </c>
      <c r="B217" s="10" t="s">
        <v>1211</v>
      </c>
      <c r="C217" s="14">
        <v>41563.981342592589</v>
      </c>
      <c r="D217" s="29" t="s">
        <v>1217</v>
      </c>
      <c r="E217" s="29" t="s">
        <v>1498</v>
      </c>
      <c r="F217" s="41"/>
    </row>
    <row r="218" spans="1:6" ht="39.950000000000003" customHeight="1" x14ac:dyDescent="0.15">
      <c r="A218" s="12">
        <v>213</v>
      </c>
      <c r="B218" s="10" t="s">
        <v>1211</v>
      </c>
      <c r="C218" s="14">
        <v>41563.995648148149</v>
      </c>
      <c r="D218" s="29" t="s">
        <v>1217</v>
      </c>
      <c r="E218" s="29" t="s">
        <v>1499</v>
      </c>
      <c r="F218" s="41"/>
    </row>
    <row r="219" spans="1:6" ht="39.950000000000003" customHeight="1" x14ac:dyDescent="0.15">
      <c r="A219" s="12">
        <v>214</v>
      </c>
      <c r="B219" s="10" t="s">
        <v>1211</v>
      </c>
      <c r="C219" s="14">
        <v>41564.325844907406</v>
      </c>
      <c r="D219" s="29" t="s">
        <v>1217</v>
      </c>
      <c r="E219" s="29" t="s">
        <v>1500</v>
      </c>
      <c r="F219" s="41"/>
    </row>
    <row r="220" spans="1:6" ht="39.950000000000003" customHeight="1" x14ac:dyDescent="0.15">
      <c r="A220" s="12">
        <v>215</v>
      </c>
      <c r="B220" s="10" t="s">
        <v>1211</v>
      </c>
      <c r="C220" s="14">
        <v>41564.333645833336</v>
      </c>
      <c r="D220" s="29" t="s">
        <v>1213</v>
      </c>
      <c r="E220" s="29" t="s">
        <v>1501</v>
      </c>
      <c r="F220" s="41"/>
    </row>
    <row r="221" spans="1:6" ht="39.950000000000003" customHeight="1" x14ac:dyDescent="0.15">
      <c r="A221" s="12">
        <v>216</v>
      </c>
      <c r="B221" s="10" t="s">
        <v>1211</v>
      </c>
      <c r="C221" s="14">
        <v>41564.343738425923</v>
      </c>
      <c r="D221" s="29" t="s">
        <v>1213</v>
      </c>
      <c r="E221" s="29" t="s">
        <v>1502</v>
      </c>
      <c r="F221" s="41"/>
    </row>
    <row r="222" spans="1:6" ht="39.950000000000003" customHeight="1" x14ac:dyDescent="0.15">
      <c r="A222" s="12">
        <v>217</v>
      </c>
      <c r="B222" s="10" t="s">
        <v>1211</v>
      </c>
      <c r="C222" s="14">
        <v>41564.348761574074</v>
      </c>
      <c r="D222" s="29" t="s">
        <v>1225</v>
      </c>
      <c r="E222" s="29" t="s">
        <v>1503</v>
      </c>
      <c r="F222" s="41"/>
    </row>
    <row r="223" spans="1:6" ht="39.950000000000003" customHeight="1" x14ac:dyDescent="0.15">
      <c r="A223" s="12">
        <v>218</v>
      </c>
      <c r="B223" s="10" t="s">
        <v>1211</v>
      </c>
      <c r="C223" s="14">
        <v>41564.381527777776</v>
      </c>
      <c r="D223" s="29" t="s">
        <v>1217</v>
      </c>
      <c r="E223" s="29" t="s">
        <v>1504</v>
      </c>
      <c r="F223" s="41"/>
    </row>
    <row r="224" spans="1:6" ht="39.950000000000003" customHeight="1" x14ac:dyDescent="0.15">
      <c r="A224" s="12">
        <v>219</v>
      </c>
      <c r="B224" s="10" t="s">
        <v>1211</v>
      </c>
      <c r="C224" s="14">
        <v>41564.417199074072</v>
      </c>
      <c r="D224" s="29" t="s">
        <v>1219</v>
      </c>
      <c r="E224" s="29" t="s">
        <v>1505</v>
      </c>
      <c r="F224" s="41"/>
    </row>
    <row r="225" spans="1:6" ht="39.950000000000003" customHeight="1" x14ac:dyDescent="0.15">
      <c r="A225" s="12">
        <v>220</v>
      </c>
      <c r="B225" s="10" t="s">
        <v>1211</v>
      </c>
      <c r="C225" s="14">
        <v>41564.424872685187</v>
      </c>
      <c r="D225" s="29" t="s">
        <v>1217</v>
      </c>
      <c r="E225" s="29" t="s">
        <v>1506</v>
      </c>
      <c r="F225" s="41"/>
    </row>
    <row r="226" spans="1:6" ht="39.950000000000003" customHeight="1" x14ac:dyDescent="0.15">
      <c r="A226" s="12">
        <v>221</v>
      </c>
      <c r="B226" s="10" t="s">
        <v>1211</v>
      </c>
      <c r="C226" s="14">
        <v>41564.470046296294</v>
      </c>
      <c r="D226" s="29" t="s">
        <v>1214</v>
      </c>
      <c r="E226" s="29" t="s">
        <v>1507</v>
      </c>
      <c r="F226" s="41"/>
    </row>
    <row r="227" spans="1:6" ht="39.950000000000003" customHeight="1" x14ac:dyDescent="0.15">
      <c r="A227" s="12">
        <v>222</v>
      </c>
      <c r="B227" s="10" t="s">
        <v>1211</v>
      </c>
      <c r="C227" s="14">
        <v>41564.581400462965</v>
      </c>
      <c r="D227" s="29" t="s">
        <v>1213</v>
      </c>
      <c r="E227" s="29" t="s">
        <v>1508</v>
      </c>
      <c r="F227" s="41"/>
    </row>
    <row r="228" spans="1:6" ht="39.950000000000003" customHeight="1" x14ac:dyDescent="0.15">
      <c r="A228" s="12">
        <v>223</v>
      </c>
      <c r="B228" s="10" t="s">
        <v>1211</v>
      </c>
      <c r="C228" s="14">
        <v>41564.588796296295</v>
      </c>
      <c r="D228" s="29" t="s">
        <v>1217</v>
      </c>
      <c r="E228" s="29" t="s">
        <v>1509</v>
      </c>
      <c r="F228" s="41"/>
    </row>
    <row r="229" spans="1:6" ht="39.950000000000003" customHeight="1" x14ac:dyDescent="0.15">
      <c r="A229" s="12">
        <v>224</v>
      </c>
      <c r="B229" s="10" t="s">
        <v>1211</v>
      </c>
      <c r="C229" s="14">
        <v>41564.614872685182</v>
      </c>
      <c r="D229" s="29" t="s">
        <v>1217</v>
      </c>
      <c r="E229" s="29" t="s">
        <v>1255</v>
      </c>
      <c r="F229" s="41"/>
    </row>
    <row r="230" spans="1:6" ht="39.950000000000003" customHeight="1" x14ac:dyDescent="0.15">
      <c r="A230" s="12">
        <v>225</v>
      </c>
      <c r="B230" s="10" t="s">
        <v>1211</v>
      </c>
      <c r="C230" s="14">
        <v>41564.688796296294</v>
      </c>
      <c r="D230" s="29" t="s">
        <v>1214</v>
      </c>
      <c r="E230" s="29" t="s">
        <v>1510</v>
      </c>
      <c r="F230" s="41"/>
    </row>
    <row r="231" spans="1:6" ht="39.950000000000003" customHeight="1" x14ac:dyDescent="0.15">
      <c r="A231" s="12">
        <v>226</v>
      </c>
      <c r="B231" s="10" t="s">
        <v>1211</v>
      </c>
      <c r="C231" s="14">
        <v>41564.714398148149</v>
      </c>
      <c r="D231" s="29" t="s">
        <v>1219</v>
      </c>
      <c r="E231" s="29" t="s">
        <v>1511</v>
      </c>
      <c r="F231" s="41"/>
    </row>
    <row r="232" spans="1:6" ht="39.950000000000003" customHeight="1" x14ac:dyDescent="0.15">
      <c r="A232" s="12">
        <v>227</v>
      </c>
      <c r="B232" s="10" t="s">
        <v>1211</v>
      </c>
      <c r="C232" s="14">
        <v>41564.729791666665</v>
      </c>
      <c r="D232" s="29" t="s">
        <v>1217</v>
      </c>
      <c r="E232" s="29" t="s">
        <v>1512</v>
      </c>
      <c r="F232" s="41"/>
    </row>
    <row r="233" spans="1:6" ht="39.950000000000003" customHeight="1" x14ac:dyDescent="0.15">
      <c r="A233" s="12">
        <v>228</v>
      </c>
      <c r="B233" s="10" t="s">
        <v>1211</v>
      </c>
      <c r="C233" s="14">
        <v>41564.768379629626</v>
      </c>
      <c r="D233" s="29" t="s">
        <v>1213</v>
      </c>
      <c r="E233" s="29" t="s">
        <v>1513</v>
      </c>
      <c r="F233" s="41"/>
    </row>
    <row r="234" spans="1:6" ht="39.950000000000003" customHeight="1" x14ac:dyDescent="0.15">
      <c r="A234" s="12">
        <v>229</v>
      </c>
      <c r="B234" s="10" t="s">
        <v>1211</v>
      </c>
      <c r="C234" s="14">
        <v>41564.769837962966</v>
      </c>
      <c r="D234" s="29" t="s">
        <v>1213</v>
      </c>
      <c r="E234" s="29" t="s">
        <v>1514</v>
      </c>
      <c r="F234" s="41"/>
    </row>
    <row r="235" spans="1:6" ht="39.950000000000003" customHeight="1" x14ac:dyDescent="0.15">
      <c r="A235" s="12">
        <v>230</v>
      </c>
      <c r="B235" s="10" t="s">
        <v>1211</v>
      </c>
      <c r="C235" s="14">
        <v>41564.786087962966</v>
      </c>
      <c r="D235" s="29" t="s">
        <v>1213</v>
      </c>
      <c r="E235" s="29" t="s">
        <v>1515</v>
      </c>
      <c r="F235" s="41"/>
    </row>
    <row r="236" spans="1:6" ht="39.950000000000003" customHeight="1" x14ac:dyDescent="0.15">
      <c r="A236" s="12">
        <v>231</v>
      </c>
      <c r="B236" s="10" t="s">
        <v>1211</v>
      </c>
      <c r="C236" s="14">
        <v>41564.788078703707</v>
      </c>
      <c r="D236" s="29" t="s">
        <v>1225</v>
      </c>
      <c r="E236" s="29" t="s">
        <v>1516</v>
      </c>
      <c r="F236" s="41"/>
    </row>
    <row r="237" spans="1:6" ht="39.950000000000003" customHeight="1" x14ac:dyDescent="0.15">
      <c r="A237" s="12">
        <v>232</v>
      </c>
      <c r="B237" s="10" t="s">
        <v>1211</v>
      </c>
      <c r="C237" s="14">
        <v>41564.803414351853</v>
      </c>
      <c r="D237" s="29" t="s">
        <v>1217</v>
      </c>
      <c r="E237" s="29" t="s">
        <v>1517</v>
      </c>
      <c r="F237" s="41"/>
    </row>
    <row r="238" spans="1:6" ht="39.950000000000003" customHeight="1" x14ac:dyDescent="0.15">
      <c r="A238" s="12">
        <v>233</v>
      </c>
      <c r="B238" s="10" t="s">
        <v>1211</v>
      </c>
      <c r="C238" s="14">
        <v>41564.863113425927</v>
      </c>
      <c r="D238" s="29" t="s">
        <v>1217</v>
      </c>
      <c r="E238" s="29" t="s">
        <v>1256</v>
      </c>
      <c r="F238" s="41"/>
    </row>
    <row r="239" spans="1:6" ht="39.950000000000003" customHeight="1" x14ac:dyDescent="0.15">
      <c r="A239" s="12">
        <v>234</v>
      </c>
      <c r="B239" s="10" t="s">
        <v>1211</v>
      </c>
      <c r="C239" s="14">
        <v>41564.891562500001</v>
      </c>
      <c r="D239" s="29" t="s">
        <v>1217</v>
      </c>
      <c r="E239" s="29" t="s">
        <v>1518</v>
      </c>
      <c r="F239" s="41"/>
    </row>
    <row r="240" spans="1:6" ht="39.950000000000003" customHeight="1" x14ac:dyDescent="0.15">
      <c r="A240" s="12">
        <v>235</v>
      </c>
      <c r="B240" s="10" t="s">
        <v>1211</v>
      </c>
      <c r="C240" s="14">
        <v>41564.977175925924</v>
      </c>
      <c r="D240" s="29" t="s">
        <v>1224</v>
      </c>
      <c r="E240" s="29" t="s">
        <v>1519</v>
      </c>
      <c r="F240" s="41"/>
    </row>
    <row r="241" spans="1:6" ht="39.950000000000003" customHeight="1" x14ac:dyDescent="0.15">
      <c r="A241" s="12">
        <v>236</v>
      </c>
      <c r="B241" s="10" t="s">
        <v>1211</v>
      </c>
      <c r="C241" s="14">
        <v>41565.289768518516</v>
      </c>
      <c r="D241" s="29" t="s">
        <v>1213</v>
      </c>
      <c r="E241" s="29" t="s">
        <v>1520</v>
      </c>
      <c r="F241" s="41"/>
    </row>
    <row r="242" spans="1:6" ht="39.950000000000003" customHeight="1" x14ac:dyDescent="0.15">
      <c r="A242" s="12">
        <v>237</v>
      </c>
      <c r="B242" s="10" t="s">
        <v>1211</v>
      </c>
      <c r="C242" s="14">
        <v>41565.346493055556</v>
      </c>
      <c r="D242" s="29" t="s">
        <v>1217</v>
      </c>
      <c r="E242" s="29" t="s">
        <v>1521</v>
      </c>
      <c r="F242" s="41"/>
    </row>
    <row r="243" spans="1:6" ht="39.950000000000003" customHeight="1" x14ac:dyDescent="0.15">
      <c r="A243" s="12">
        <v>238</v>
      </c>
      <c r="B243" s="10" t="s">
        <v>1211</v>
      </c>
      <c r="C243" s="14">
        <v>41565.40284722222</v>
      </c>
      <c r="D243" s="29" t="s">
        <v>1217</v>
      </c>
      <c r="E243" s="29" t="s">
        <v>1522</v>
      </c>
      <c r="F243" s="41"/>
    </row>
    <row r="244" spans="1:6" ht="39.950000000000003" customHeight="1" x14ac:dyDescent="0.15">
      <c r="A244" s="12">
        <v>239</v>
      </c>
      <c r="B244" s="10" t="s">
        <v>1211</v>
      </c>
      <c r="C244" s="14">
        <v>41565.453043981484</v>
      </c>
      <c r="D244" s="29" t="s">
        <v>1217</v>
      </c>
      <c r="E244" s="29" t="s">
        <v>1523</v>
      </c>
      <c r="F244" s="41"/>
    </row>
    <row r="245" spans="1:6" ht="39.950000000000003" customHeight="1" x14ac:dyDescent="0.15">
      <c r="A245" s="12">
        <v>240</v>
      </c>
      <c r="B245" s="10" t="s">
        <v>1211</v>
      </c>
      <c r="C245" s="14">
        <v>41565.560219907406</v>
      </c>
      <c r="D245" s="29" t="s">
        <v>1213</v>
      </c>
      <c r="E245" s="29" t="s">
        <v>1524</v>
      </c>
      <c r="F245" s="41"/>
    </row>
    <row r="246" spans="1:6" ht="39.950000000000003" customHeight="1" x14ac:dyDescent="0.15">
      <c r="A246" s="12">
        <v>241</v>
      </c>
      <c r="B246" s="10" t="s">
        <v>1211</v>
      </c>
      <c r="C246" s="14">
        <v>41565.606215277781</v>
      </c>
      <c r="D246" s="29" t="s">
        <v>1213</v>
      </c>
      <c r="E246" s="29" t="s">
        <v>1257</v>
      </c>
      <c r="F246" s="41"/>
    </row>
    <row r="247" spans="1:6" ht="39.950000000000003" customHeight="1" x14ac:dyDescent="0.15">
      <c r="A247" s="12">
        <v>242</v>
      </c>
      <c r="B247" s="10" t="s">
        <v>1211</v>
      </c>
      <c r="C247" s="14">
        <v>41565.608344907407</v>
      </c>
      <c r="D247" s="29" t="s">
        <v>1217</v>
      </c>
      <c r="E247" s="29" t="s">
        <v>1258</v>
      </c>
      <c r="F247" s="41"/>
    </row>
    <row r="248" spans="1:6" ht="39.950000000000003" customHeight="1" x14ac:dyDescent="0.15">
      <c r="A248" s="12">
        <v>243</v>
      </c>
      <c r="B248" s="10" t="s">
        <v>1211</v>
      </c>
      <c r="C248" s="14">
        <v>41565.688645833332</v>
      </c>
      <c r="D248" s="13" t="s">
        <v>1217</v>
      </c>
      <c r="E248" s="29" t="s">
        <v>1259</v>
      </c>
      <c r="F248" s="41"/>
    </row>
    <row r="249" spans="1:6" ht="39.950000000000003" customHeight="1" x14ac:dyDescent="0.15">
      <c r="A249" s="12">
        <v>244</v>
      </c>
      <c r="B249" s="10" t="s">
        <v>1211</v>
      </c>
      <c r="C249" s="14">
        <v>41565.696712962963</v>
      </c>
      <c r="D249" s="13" t="s">
        <v>1217</v>
      </c>
      <c r="E249" s="29" t="s">
        <v>1260</v>
      </c>
      <c r="F249" s="41"/>
    </row>
    <row r="250" spans="1:6" ht="39.950000000000003" customHeight="1" x14ac:dyDescent="0.15">
      <c r="A250" s="12">
        <v>245</v>
      </c>
      <c r="B250" s="10" t="s">
        <v>1211</v>
      </c>
      <c r="C250" s="14">
        <v>41565.793611111112</v>
      </c>
      <c r="D250" s="13" t="s">
        <v>1243</v>
      </c>
      <c r="E250" s="29" t="s">
        <v>1525</v>
      </c>
      <c r="F250" s="41"/>
    </row>
    <row r="251" spans="1:6" ht="39.950000000000003" customHeight="1" x14ac:dyDescent="0.15">
      <c r="A251" s="12">
        <v>246</v>
      </c>
      <c r="B251" s="10" t="s">
        <v>1211</v>
      </c>
      <c r="C251" s="14">
        <v>41565.923703703702</v>
      </c>
      <c r="D251" s="13" t="s">
        <v>1213</v>
      </c>
      <c r="E251" s="29" t="s">
        <v>1526</v>
      </c>
      <c r="F251" s="41"/>
    </row>
    <row r="252" spans="1:6" ht="39.950000000000003" customHeight="1" x14ac:dyDescent="0.15">
      <c r="A252" s="12">
        <v>247</v>
      </c>
      <c r="B252" s="10" t="s">
        <v>1211</v>
      </c>
      <c r="C252" s="14">
        <v>41565.973877314813</v>
      </c>
      <c r="D252" s="13" t="s">
        <v>1236</v>
      </c>
      <c r="E252" s="29" t="s">
        <v>1527</v>
      </c>
      <c r="F252" s="41"/>
    </row>
    <row r="253" spans="1:6" ht="39.950000000000003" customHeight="1" x14ac:dyDescent="0.15">
      <c r="A253" s="12">
        <v>248</v>
      </c>
      <c r="B253" s="10" t="s">
        <v>1211</v>
      </c>
      <c r="C253" s="14">
        <v>41565.981157407405</v>
      </c>
      <c r="D253" s="13" t="s">
        <v>1244</v>
      </c>
      <c r="E253" s="29" t="s">
        <v>1528</v>
      </c>
      <c r="F253" s="41"/>
    </row>
    <row r="254" spans="1:6" ht="39.950000000000003" customHeight="1" x14ac:dyDescent="0.15">
      <c r="A254" s="12">
        <v>249</v>
      </c>
      <c r="B254" s="10" t="s">
        <v>1211</v>
      </c>
      <c r="C254" s="14">
        <v>41566.010439814818</v>
      </c>
      <c r="D254" s="13" t="s">
        <v>1224</v>
      </c>
      <c r="E254" s="29" t="s">
        <v>1529</v>
      </c>
      <c r="F254" s="41"/>
    </row>
    <row r="255" spans="1:6" ht="39.950000000000003" customHeight="1" x14ac:dyDescent="0.15">
      <c r="A255" s="12">
        <v>250</v>
      </c>
      <c r="B255" s="10" t="s">
        <v>1211</v>
      </c>
      <c r="C255" s="14">
        <v>41566.529583333337</v>
      </c>
      <c r="D255" s="13" t="s">
        <v>1217</v>
      </c>
      <c r="E255" s="29" t="s">
        <v>1530</v>
      </c>
      <c r="F255" s="41"/>
    </row>
    <row r="256" spans="1:6" ht="39.950000000000003" customHeight="1" x14ac:dyDescent="0.15">
      <c r="A256" s="12">
        <v>251</v>
      </c>
      <c r="B256" s="10" t="s">
        <v>1211</v>
      </c>
      <c r="C256" s="14">
        <v>41566.542766203704</v>
      </c>
      <c r="D256" s="13" t="s">
        <v>1236</v>
      </c>
      <c r="E256" s="29" t="s">
        <v>1531</v>
      </c>
      <c r="F256" s="41"/>
    </row>
    <row r="257" spans="1:6" ht="39.950000000000003" customHeight="1" x14ac:dyDescent="0.15">
      <c r="A257" s="12">
        <v>252</v>
      </c>
      <c r="B257" s="10" t="s">
        <v>1211</v>
      </c>
      <c r="C257" s="14">
        <v>41566.57675925926</v>
      </c>
      <c r="D257" s="13" t="s">
        <v>1217</v>
      </c>
      <c r="E257" s="29" t="s">
        <v>1532</v>
      </c>
      <c r="F257" s="41"/>
    </row>
    <row r="258" spans="1:6" ht="39.950000000000003" customHeight="1" x14ac:dyDescent="0.15">
      <c r="A258" s="12">
        <v>253</v>
      </c>
      <c r="B258" s="10" t="s">
        <v>1211</v>
      </c>
      <c r="C258" s="14">
        <v>41566.693564814814</v>
      </c>
      <c r="D258" s="13" t="s">
        <v>1217</v>
      </c>
      <c r="E258" s="29" t="s">
        <v>1533</v>
      </c>
      <c r="F258" s="41"/>
    </row>
    <row r="259" spans="1:6" ht="39.950000000000003" customHeight="1" x14ac:dyDescent="0.15">
      <c r="A259" s="12">
        <v>254</v>
      </c>
      <c r="B259" s="10" t="s">
        <v>1211</v>
      </c>
      <c r="C259" s="14">
        <v>41566.732662037037</v>
      </c>
      <c r="D259" s="13" t="s">
        <v>1220</v>
      </c>
      <c r="E259" s="29" t="s">
        <v>1534</v>
      </c>
      <c r="F259" s="41"/>
    </row>
    <row r="260" spans="1:6" ht="39.950000000000003" customHeight="1" x14ac:dyDescent="0.15">
      <c r="A260" s="12">
        <v>255</v>
      </c>
      <c r="B260" s="10" t="s">
        <v>1211</v>
      </c>
      <c r="C260" s="14">
        <v>41566.787002314813</v>
      </c>
      <c r="D260" s="13" t="s">
        <v>1245</v>
      </c>
      <c r="E260" s="29" t="s">
        <v>1535</v>
      </c>
      <c r="F260" s="41"/>
    </row>
    <row r="261" spans="1:6" ht="39.950000000000003" customHeight="1" x14ac:dyDescent="0.15">
      <c r="A261" s="12">
        <v>256</v>
      </c>
      <c r="B261" s="10" t="s">
        <v>1211</v>
      </c>
      <c r="C261" s="14">
        <v>41566.904247685183</v>
      </c>
      <c r="D261" s="13" t="s">
        <v>1239</v>
      </c>
      <c r="E261" s="29" t="s">
        <v>1536</v>
      </c>
      <c r="F261" s="41"/>
    </row>
    <row r="262" spans="1:6" ht="39.950000000000003" customHeight="1" x14ac:dyDescent="0.15">
      <c r="A262" s="12">
        <v>257</v>
      </c>
      <c r="B262" s="10" t="s">
        <v>1211</v>
      </c>
      <c r="C262" s="14">
        <v>41566.924432870372</v>
      </c>
      <c r="D262" s="13" t="s">
        <v>1213</v>
      </c>
      <c r="E262" s="29" t="s">
        <v>1261</v>
      </c>
      <c r="F262" s="41"/>
    </row>
    <row r="263" spans="1:6" ht="39.950000000000003" customHeight="1" x14ac:dyDescent="0.15">
      <c r="A263" s="12">
        <v>258</v>
      </c>
      <c r="B263" s="10" t="s">
        <v>1211</v>
      </c>
      <c r="C263" s="14">
        <v>41566.983275462961</v>
      </c>
      <c r="D263" s="13" t="s">
        <v>1217</v>
      </c>
      <c r="E263" s="29" t="s">
        <v>1262</v>
      </c>
      <c r="F263" s="41"/>
    </row>
    <row r="264" spans="1:6" ht="39.950000000000003" customHeight="1" x14ac:dyDescent="0.15">
      <c r="A264" s="12">
        <v>259</v>
      </c>
      <c r="B264" s="10" t="s">
        <v>1211</v>
      </c>
      <c r="C264" s="14">
        <v>41567.004016203704</v>
      </c>
      <c r="D264" s="13" t="s">
        <v>1217</v>
      </c>
      <c r="E264" s="29" t="s">
        <v>1537</v>
      </c>
      <c r="F264" s="41"/>
    </row>
    <row r="265" spans="1:6" ht="39.950000000000003" customHeight="1" x14ac:dyDescent="0.15">
      <c r="A265" s="12">
        <v>260</v>
      </c>
      <c r="B265" s="10" t="s">
        <v>1211</v>
      </c>
      <c r="C265" s="14">
        <v>41567.006122685183</v>
      </c>
      <c r="D265" s="13" t="s">
        <v>1234</v>
      </c>
      <c r="E265" s="29" t="s">
        <v>1538</v>
      </c>
      <c r="F265" s="41"/>
    </row>
    <row r="266" spans="1:6" ht="39.950000000000003" customHeight="1" x14ac:dyDescent="0.15">
      <c r="A266" s="12">
        <v>261</v>
      </c>
      <c r="B266" s="10" t="s">
        <v>1211</v>
      </c>
      <c r="C266" s="14">
        <v>41567.419131944444</v>
      </c>
      <c r="D266" s="13" t="s">
        <v>1213</v>
      </c>
      <c r="E266" s="29" t="s">
        <v>1539</v>
      </c>
      <c r="F266" s="41"/>
    </row>
    <row r="267" spans="1:6" ht="39.950000000000003" customHeight="1" x14ac:dyDescent="0.15">
      <c r="A267" s="12">
        <v>262</v>
      </c>
      <c r="B267" s="10" t="s">
        <v>1211</v>
      </c>
      <c r="C267" s="14">
        <v>41567.625393518516</v>
      </c>
      <c r="D267" s="13" t="s">
        <v>1213</v>
      </c>
      <c r="E267" s="29" t="s">
        <v>1540</v>
      </c>
      <c r="F267" s="41"/>
    </row>
    <row r="268" spans="1:6" ht="39.950000000000003" customHeight="1" x14ac:dyDescent="0.15">
      <c r="A268" s="12">
        <v>263</v>
      </c>
      <c r="B268" s="10" t="s">
        <v>1211</v>
      </c>
      <c r="C268" s="14">
        <v>41567.870474537034</v>
      </c>
      <c r="D268" s="13" t="s">
        <v>1217</v>
      </c>
      <c r="E268" s="29" t="s">
        <v>1541</v>
      </c>
      <c r="F268" s="41"/>
    </row>
    <row r="269" spans="1:6" ht="39.950000000000003" customHeight="1" x14ac:dyDescent="0.15">
      <c r="A269" s="12">
        <v>264</v>
      </c>
      <c r="B269" s="10" t="s">
        <v>1211</v>
      </c>
      <c r="C269" s="14">
        <v>41567.905624999999</v>
      </c>
      <c r="D269" s="13" t="s">
        <v>1225</v>
      </c>
      <c r="E269" s="29" t="s">
        <v>1542</v>
      </c>
      <c r="F269" s="41"/>
    </row>
    <row r="270" spans="1:6" ht="39.950000000000003" customHeight="1" x14ac:dyDescent="0.15">
      <c r="A270" s="12">
        <v>265</v>
      </c>
      <c r="B270" s="10" t="s">
        <v>1211</v>
      </c>
      <c r="C270" s="14">
        <v>41567.960011574076</v>
      </c>
      <c r="D270" s="13" t="s">
        <v>1224</v>
      </c>
      <c r="E270" s="29" t="s">
        <v>1543</v>
      </c>
      <c r="F270" s="41"/>
    </row>
    <row r="271" spans="1:6" ht="39.950000000000003" customHeight="1" x14ac:dyDescent="0.15">
      <c r="A271" s="12">
        <v>266</v>
      </c>
      <c r="B271" s="10" t="s">
        <v>1211</v>
      </c>
      <c r="C271" s="14">
        <v>41567.975555555553</v>
      </c>
      <c r="D271" s="13" t="s">
        <v>1217</v>
      </c>
      <c r="E271" s="29" t="s">
        <v>1544</v>
      </c>
      <c r="F271" s="41"/>
    </row>
    <row r="272" spans="1:6" ht="39.950000000000003" customHeight="1" x14ac:dyDescent="0.15">
      <c r="A272" s="12">
        <v>267</v>
      </c>
      <c r="B272" s="10" t="s">
        <v>1211</v>
      </c>
      <c r="C272" s="14">
        <v>41567.999027777776</v>
      </c>
      <c r="D272" s="13" t="s">
        <v>1217</v>
      </c>
      <c r="E272" s="29" t="s">
        <v>1545</v>
      </c>
      <c r="F272" s="41"/>
    </row>
    <row r="273" spans="1:6" ht="39.950000000000003" customHeight="1" x14ac:dyDescent="0.15">
      <c r="A273" s="12">
        <v>268</v>
      </c>
      <c r="B273" s="10" t="s">
        <v>1211</v>
      </c>
      <c r="C273" s="14">
        <v>41568.330381944441</v>
      </c>
      <c r="D273" s="13" t="s">
        <v>1214</v>
      </c>
      <c r="E273" s="29" t="s">
        <v>1546</v>
      </c>
      <c r="F273" s="41"/>
    </row>
    <row r="274" spans="1:6" ht="39.950000000000003" customHeight="1" x14ac:dyDescent="0.15">
      <c r="A274" s="12">
        <v>269</v>
      </c>
      <c r="B274" s="10" t="s">
        <v>1211</v>
      </c>
      <c r="C274" s="14">
        <v>41568.355752314812</v>
      </c>
      <c r="D274" s="13" t="s">
        <v>1213</v>
      </c>
      <c r="E274" s="29" t="s">
        <v>1547</v>
      </c>
      <c r="F274" s="41"/>
    </row>
    <row r="275" spans="1:6" ht="39.950000000000003" customHeight="1" x14ac:dyDescent="0.15">
      <c r="A275" s="12">
        <v>270</v>
      </c>
      <c r="B275" s="10" t="s">
        <v>1211</v>
      </c>
      <c r="C275" s="14">
        <v>41568.385706018518</v>
      </c>
      <c r="D275" s="13" t="s">
        <v>1214</v>
      </c>
      <c r="E275" s="29" t="s">
        <v>1548</v>
      </c>
      <c r="F275" s="41"/>
    </row>
    <row r="276" spans="1:6" ht="39.950000000000003" customHeight="1" x14ac:dyDescent="0.15">
      <c r="A276" s="12">
        <v>271</v>
      </c>
      <c r="B276" s="10" t="s">
        <v>1211</v>
      </c>
      <c r="C276" s="14">
        <v>41568.38821759259</v>
      </c>
      <c r="D276" s="13" t="s">
        <v>1214</v>
      </c>
      <c r="E276" s="29" t="s">
        <v>1549</v>
      </c>
      <c r="F276" s="41"/>
    </row>
    <row r="277" spans="1:6" ht="39.950000000000003" customHeight="1" x14ac:dyDescent="0.15">
      <c r="A277" s="12">
        <v>272</v>
      </c>
      <c r="B277" s="10" t="s">
        <v>1211</v>
      </c>
      <c r="C277" s="14">
        <v>41568.407847222225</v>
      </c>
      <c r="D277" s="13" t="s">
        <v>1236</v>
      </c>
      <c r="E277" s="29" t="s">
        <v>1550</v>
      </c>
      <c r="F277" s="41"/>
    </row>
    <row r="278" spans="1:6" ht="39.950000000000003" customHeight="1" x14ac:dyDescent="0.15">
      <c r="A278" s="12">
        <v>273</v>
      </c>
      <c r="B278" s="10" t="s">
        <v>1211</v>
      </c>
      <c r="C278" s="14">
        <v>41568.464062500003</v>
      </c>
      <c r="D278" s="13" t="s">
        <v>1246</v>
      </c>
      <c r="E278" s="29" t="s">
        <v>1551</v>
      </c>
      <c r="F278" s="41"/>
    </row>
    <row r="279" spans="1:6" ht="39.950000000000003" customHeight="1" x14ac:dyDescent="0.15">
      <c r="A279" s="12">
        <v>274</v>
      </c>
      <c r="B279" s="10" t="s">
        <v>1211</v>
      </c>
      <c r="C279" s="14">
        <v>41568.469212962962</v>
      </c>
      <c r="D279" s="13" t="s">
        <v>1213</v>
      </c>
      <c r="E279" s="29" t="s">
        <v>1552</v>
      </c>
      <c r="F279" s="41"/>
    </row>
    <row r="280" spans="1:6" ht="39.950000000000003" customHeight="1" x14ac:dyDescent="0.15">
      <c r="A280" s="12">
        <v>275</v>
      </c>
      <c r="B280" s="10" t="s">
        <v>1211</v>
      </c>
      <c r="C280" s="14">
        <v>41568.53601851852</v>
      </c>
      <c r="D280" s="13" t="s">
        <v>1213</v>
      </c>
      <c r="E280" s="29" t="s">
        <v>1553</v>
      </c>
      <c r="F280" s="41"/>
    </row>
    <row r="281" spans="1:6" ht="39.950000000000003" customHeight="1" x14ac:dyDescent="0.15">
      <c r="A281" s="12">
        <v>276</v>
      </c>
      <c r="B281" s="10" t="s">
        <v>1211</v>
      </c>
      <c r="C281" s="14">
        <v>41568.550891203704</v>
      </c>
      <c r="D281" s="13" t="s">
        <v>1220</v>
      </c>
      <c r="E281" s="29" t="s">
        <v>1554</v>
      </c>
      <c r="F281" s="41"/>
    </row>
    <row r="282" spans="1:6" ht="39.950000000000003" customHeight="1" x14ac:dyDescent="0.15">
      <c r="A282" s="12">
        <v>277</v>
      </c>
      <c r="B282" s="10" t="s">
        <v>1211</v>
      </c>
      <c r="C282" s="14">
        <v>41568.607372685183</v>
      </c>
      <c r="D282" s="13" t="s">
        <v>1220</v>
      </c>
      <c r="E282" s="29" t="s">
        <v>1555</v>
      </c>
      <c r="F282" s="41"/>
    </row>
    <row r="283" spans="1:6" ht="39.950000000000003" customHeight="1" x14ac:dyDescent="0.15">
      <c r="A283" s="12">
        <v>278</v>
      </c>
      <c r="B283" s="10" t="s">
        <v>1211</v>
      </c>
      <c r="C283" s="14">
        <v>41568.616319444445</v>
      </c>
      <c r="D283" s="13" t="s">
        <v>1220</v>
      </c>
      <c r="E283" s="29" t="s">
        <v>1556</v>
      </c>
      <c r="F283" s="41"/>
    </row>
    <row r="284" spans="1:6" ht="39.950000000000003" customHeight="1" x14ac:dyDescent="0.15">
      <c r="A284" s="12">
        <v>279</v>
      </c>
      <c r="B284" s="10" t="s">
        <v>1211</v>
      </c>
      <c r="C284" s="14">
        <v>41568.634120370371</v>
      </c>
      <c r="D284" s="13" t="s">
        <v>1217</v>
      </c>
      <c r="E284" s="29" t="s">
        <v>1557</v>
      </c>
      <c r="F284" s="41"/>
    </row>
    <row r="285" spans="1:6" ht="39.950000000000003" customHeight="1" x14ac:dyDescent="0.15">
      <c r="A285" s="12">
        <v>280</v>
      </c>
      <c r="B285" s="10" t="s">
        <v>1211</v>
      </c>
      <c r="C285" s="14">
        <v>41568.711041666669</v>
      </c>
      <c r="D285" s="13" t="s">
        <v>1217</v>
      </c>
      <c r="E285" s="29" t="s">
        <v>1558</v>
      </c>
      <c r="F285" s="41"/>
    </row>
    <row r="286" spans="1:6" ht="39.950000000000003" customHeight="1" x14ac:dyDescent="0.15">
      <c r="A286" s="12">
        <v>281</v>
      </c>
      <c r="B286" s="10" t="s">
        <v>1211</v>
      </c>
      <c r="C286" s="14">
        <v>41568.774409722224</v>
      </c>
      <c r="D286" s="13" t="s">
        <v>1217</v>
      </c>
      <c r="E286" s="29" t="s">
        <v>1559</v>
      </c>
      <c r="F286" s="41"/>
    </row>
    <row r="287" spans="1:6" ht="39.950000000000003" customHeight="1" x14ac:dyDescent="0.15">
      <c r="A287" s="12">
        <v>282</v>
      </c>
      <c r="B287" s="10" t="s">
        <v>1211</v>
      </c>
      <c r="C287" s="14">
        <v>41568.806851851848</v>
      </c>
      <c r="D287" s="13" t="s">
        <v>1217</v>
      </c>
      <c r="E287" s="29" t="s">
        <v>1560</v>
      </c>
      <c r="F287" s="41"/>
    </row>
    <row r="288" spans="1:6" ht="39.950000000000003" customHeight="1" x14ac:dyDescent="0.15">
      <c r="A288" s="12">
        <v>283</v>
      </c>
      <c r="B288" s="10" t="s">
        <v>1211</v>
      </c>
      <c r="C288" s="14">
        <v>41568.823680555557</v>
      </c>
      <c r="D288" s="13" t="s">
        <v>1247</v>
      </c>
      <c r="E288" s="29" t="s">
        <v>1561</v>
      </c>
      <c r="F288" s="41"/>
    </row>
    <row r="289" spans="1:6" ht="39.950000000000003" customHeight="1" x14ac:dyDescent="0.15">
      <c r="A289" s="12">
        <v>284</v>
      </c>
      <c r="B289" s="10" t="s">
        <v>1211</v>
      </c>
      <c r="C289" s="14">
        <v>41568.916435185187</v>
      </c>
      <c r="D289" s="13" t="s">
        <v>1217</v>
      </c>
      <c r="E289" s="29" t="s">
        <v>1562</v>
      </c>
      <c r="F289" s="41"/>
    </row>
    <row r="290" spans="1:6" ht="39.950000000000003" customHeight="1" x14ac:dyDescent="0.15">
      <c r="A290" s="12">
        <v>285</v>
      </c>
      <c r="B290" s="10" t="s">
        <v>1211</v>
      </c>
      <c r="C290" s="14">
        <v>41568.968252314815</v>
      </c>
      <c r="D290" s="13" t="s">
        <v>1220</v>
      </c>
      <c r="E290" s="29" t="s">
        <v>1563</v>
      </c>
      <c r="F290" s="41"/>
    </row>
    <row r="291" spans="1:6" ht="39.950000000000003" customHeight="1" x14ac:dyDescent="0.15">
      <c r="A291" s="12">
        <v>286</v>
      </c>
      <c r="B291" s="10" t="s">
        <v>1211</v>
      </c>
      <c r="C291" s="14">
        <v>41569.313854166663</v>
      </c>
      <c r="D291" s="13" t="s">
        <v>1217</v>
      </c>
      <c r="E291" s="29" t="s">
        <v>1564</v>
      </c>
      <c r="F291" s="41"/>
    </row>
    <row r="292" spans="1:6" ht="39.950000000000003" customHeight="1" x14ac:dyDescent="0.15">
      <c r="A292" s="12">
        <v>287</v>
      </c>
      <c r="B292" s="10" t="s">
        <v>1211</v>
      </c>
      <c r="C292" s="14">
        <v>41569.406087962961</v>
      </c>
      <c r="D292" s="13" t="s">
        <v>1214</v>
      </c>
      <c r="E292" s="29" t="s">
        <v>1565</v>
      </c>
      <c r="F292" s="41"/>
    </row>
    <row r="293" spans="1:6" ht="39.950000000000003" customHeight="1" x14ac:dyDescent="0.15">
      <c r="A293" s="12">
        <v>288</v>
      </c>
      <c r="B293" s="10" t="s">
        <v>1211</v>
      </c>
      <c r="C293" s="14">
        <v>41569.521678240744</v>
      </c>
      <c r="D293" s="13" t="s">
        <v>1217</v>
      </c>
      <c r="E293" s="29" t="s">
        <v>1566</v>
      </c>
      <c r="F293" s="41"/>
    </row>
    <row r="294" spans="1:6" ht="39.950000000000003" customHeight="1" x14ac:dyDescent="0.15">
      <c r="A294" s="12">
        <v>289</v>
      </c>
      <c r="B294" s="10" t="s">
        <v>1211</v>
      </c>
      <c r="C294" s="14">
        <v>41569.550497685188</v>
      </c>
      <c r="D294" s="13" t="s">
        <v>1224</v>
      </c>
      <c r="E294" s="29" t="s">
        <v>1567</v>
      </c>
      <c r="F294" s="41"/>
    </row>
    <row r="295" spans="1:6" ht="39.950000000000003" customHeight="1" x14ac:dyDescent="0.15">
      <c r="A295" s="12">
        <v>290</v>
      </c>
      <c r="B295" s="10" t="s">
        <v>1211</v>
      </c>
      <c r="C295" s="14">
        <v>41569.572280092594</v>
      </c>
      <c r="D295" s="13" t="s">
        <v>1213</v>
      </c>
      <c r="E295" s="29" t="s">
        <v>1568</v>
      </c>
      <c r="F295" s="41"/>
    </row>
    <row r="296" spans="1:6" ht="39.950000000000003" customHeight="1" x14ac:dyDescent="0.15">
      <c r="A296" s="12">
        <v>291</v>
      </c>
      <c r="B296" s="10" t="s">
        <v>1211</v>
      </c>
      <c r="C296" s="14">
        <v>41569.633750000001</v>
      </c>
      <c r="D296" s="13" t="s">
        <v>1213</v>
      </c>
      <c r="E296" s="29" t="s">
        <v>1569</v>
      </c>
      <c r="F296" s="41"/>
    </row>
    <row r="297" spans="1:6" ht="39.950000000000003" customHeight="1" x14ac:dyDescent="0.15">
      <c r="A297" s="12">
        <v>292</v>
      </c>
      <c r="B297" s="10" t="s">
        <v>1211</v>
      </c>
      <c r="C297" s="14">
        <v>41569.717951388891</v>
      </c>
      <c r="D297" s="13" t="s">
        <v>1217</v>
      </c>
      <c r="E297" s="29" t="s">
        <v>1570</v>
      </c>
      <c r="F297" s="41"/>
    </row>
    <row r="298" spans="1:6" ht="39.950000000000003" customHeight="1" x14ac:dyDescent="0.15">
      <c r="A298" s="12">
        <v>293</v>
      </c>
      <c r="B298" s="10" t="s">
        <v>1211</v>
      </c>
      <c r="C298" s="14">
        <v>41569.721342592595</v>
      </c>
      <c r="D298" s="13" t="s">
        <v>1220</v>
      </c>
      <c r="E298" s="29" t="s">
        <v>1571</v>
      </c>
      <c r="F298" s="41"/>
    </row>
    <row r="299" spans="1:6" ht="39.950000000000003" customHeight="1" x14ac:dyDescent="0.15">
      <c r="A299" s="12">
        <v>294</v>
      </c>
      <c r="B299" s="10" t="s">
        <v>1211</v>
      </c>
      <c r="C299" s="14">
        <v>41569.754270833335</v>
      </c>
      <c r="D299" s="13" t="s">
        <v>1213</v>
      </c>
      <c r="E299" s="29" t="s">
        <v>1572</v>
      </c>
      <c r="F299" s="41"/>
    </row>
    <row r="300" spans="1:6" ht="39.950000000000003" customHeight="1" x14ac:dyDescent="0.15">
      <c r="A300" s="12">
        <v>295</v>
      </c>
      <c r="B300" s="10" t="s">
        <v>1211</v>
      </c>
      <c r="C300" s="14">
        <v>41569.764502314814</v>
      </c>
      <c r="D300" s="13" t="s">
        <v>1217</v>
      </c>
      <c r="E300" s="29" t="s">
        <v>1573</v>
      </c>
      <c r="F300" s="41"/>
    </row>
    <row r="301" spans="1:6" ht="39.950000000000003" customHeight="1" x14ac:dyDescent="0.15">
      <c r="A301" s="12">
        <v>296</v>
      </c>
      <c r="B301" s="10" t="s">
        <v>1211</v>
      </c>
      <c r="C301" s="14">
        <v>41569.781342592592</v>
      </c>
      <c r="D301" s="13" t="s">
        <v>1214</v>
      </c>
      <c r="E301" s="29" t="s">
        <v>1574</v>
      </c>
      <c r="F301" s="41"/>
    </row>
    <row r="302" spans="1:6" ht="39.950000000000003" customHeight="1" x14ac:dyDescent="0.15">
      <c r="A302" s="12">
        <v>297</v>
      </c>
      <c r="B302" s="10" t="s">
        <v>1211</v>
      </c>
      <c r="C302" s="14">
        <v>41569.809317129628</v>
      </c>
      <c r="D302" s="13" t="s">
        <v>1214</v>
      </c>
      <c r="E302" s="29" t="s">
        <v>1575</v>
      </c>
      <c r="F302" s="41"/>
    </row>
    <row r="303" spans="1:6" ht="39.950000000000003" customHeight="1" x14ac:dyDescent="0.15">
      <c r="A303" s="12">
        <v>298</v>
      </c>
      <c r="B303" s="10" t="s">
        <v>1211</v>
      </c>
      <c r="C303" s="14">
        <v>41569.883113425924</v>
      </c>
      <c r="D303" s="13" t="s">
        <v>1214</v>
      </c>
      <c r="E303" s="29" t="s">
        <v>1576</v>
      </c>
      <c r="F303" s="41"/>
    </row>
    <row r="304" spans="1:6" ht="39.950000000000003" customHeight="1" x14ac:dyDescent="0.15">
      <c r="A304" s="12">
        <v>299</v>
      </c>
      <c r="B304" s="10" t="s">
        <v>1211</v>
      </c>
      <c r="C304" s="14">
        <v>41569.906550925924</v>
      </c>
      <c r="D304" s="13" t="s">
        <v>1217</v>
      </c>
      <c r="E304" s="29" t="s">
        <v>1577</v>
      </c>
      <c r="F304" s="41"/>
    </row>
    <row r="305" spans="1:6" ht="39.950000000000003" customHeight="1" x14ac:dyDescent="0.15">
      <c r="A305" s="12">
        <v>300</v>
      </c>
      <c r="B305" s="10" t="s">
        <v>1211</v>
      </c>
      <c r="C305" s="14">
        <v>41569.985046296293</v>
      </c>
      <c r="D305" s="13" t="s">
        <v>1217</v>
      </c>
      <c r="E305" s="29" t="s">
        <v>1578</v>
      </c>
      <c r="F305" s="41"/>
    </row>
    <row r="306" spans="1:6" ht="39.950000000000003" customHeight="1" x14ac:dyDescent="0.15">
      <c r="A306" s="12">
        <v>301</v>
      </c>
      <c r="B306" s="10" t="s">
        <v>1211</v>
      </c>
      <c r="C306" s="14">
        <v>41570.291828703703</v>
      </c>
      <c r="D306" s="13" t="s">
        <v>1217</v>
      </c>
      <c r="E306" s="29" t="s">
        <v>1579</v>
      </c>
      <c r="F306" s="41"/>
    </row>
    <row r="307" spans="1:6" ht="39.950000000000003" customHeight="1" x14ac:dyDescent="0.15">
      <c r="A307" s="12">
        <v>302</v>
      </c>
      <c r="B307" s="10" t="s">
        <v>1211</v>
      </c>
      <c r="C307" s="14">
        <v>41570.31890046296</v>
      </c>
      <c r="D307" s="13" t="s">
        <v>1217</v>
      </c>
      <c r="E307" s="29" t="s">
        <v>1580</v>
      </c>
      <c r="F307" s="41"/>
    </row>
    <row r="308" spans="1:6" ht="39.950000000000003" customHeight="1" x14ac:dyDescent="0.15">
      <c r="A308" s="12">
        <v>303</v>
      </c>
      <c r="B308" s="10" t="s">
        <v>1211</v>
      </c>
      <c r="C308" s="14">
        <v>41570.327650462961</v>
      </c>
      <c r="D308" s="13" t="s">
        <v>1213</v>
      </c>
      <c r="E308" s="29" t="s">
        <v>1581</v>
      </c>
      <c r="F308" s="41"/>
    </row>
    <row r="309" spans="1:6" ht="39.950000000000003" customHeight="1" x14ac:dyDescent="0.15">
      <c r="A309" s="12">
        <v>304</v>
      </c>
      <c r="B309" s="10" t="s">
        <v>1211</v>
      </c>
      <c r="C309" s="14">
        <v>41570.336168981485</v>
      </c>
      <c r="D309" s="13" t="s">
        <v>1213</v>
      </c>
      <c r="E309" s="29" t="s">
        <v>1582</v>
      </c>
      <c r="F309" s="41"/>
    </row>
    <row r="310" spans="1:6" ht="39.950000000000003" customHeight="1" x14ac:dyDescent="0.15">
      <c r="A310" s="12">
        <v>305</v>
      </c>
      <c r="B310" s="10" t="s">
        <v>1211</v>
      </c>
      <c r="C310" s="14">
        <v>41570.370497685188</v>
      </c>
      <c r="D310" s="13" t="s">
        <v>1213</v>
      </c>
      <c r="E310" s="29" t="s">
        <v>1583</v>
      </c>
      <c r="F310" s="41"/>
    </row>
    <row r="311" spans="1:6" ht="39.950000000000003" customHeight="1" x14ac:dyDescent="0.15">
      <c r="A311" s="12">
        <v>306</v>
      </c>
      <c r="B311" s="10" t="s">
        <v>1211</v>
      </c>
      <c r="C311" s="14">
        <v>41570.415023148147</v>
      </c>
      <c r="D311" s="13" t="s">
        <v>1217</v>
      </c>
      <c r="E311" s="29" t="s">
        <v>1584</v>
      </c>
      <c r="F311" s="41"/>
    </row>
    <row r="312" spans="1:6" ht="39.950000000000003" customHeight="1" x14ac:dyDescent="0.15">
      <c r="A312" s="12">
        <v>307</v>
      </c>
      <c r="B312" s="10" t="s">
        <v>1211</v>
      </c>
      <c r="C312" s="14">
        <v>41570.472511574073</v>
      </c>
      <c r="D312" s="13" t="s">
        <v>1236</v>
      </c>
      <c r="E312" s="29" t="s">
        <v>1585</v>
      </c>
      <c r="F312" s="41"/>
    </row>
    <row r="313" spans="1:6" ht="39.950000000000003" customHeight="1" x14ac:dyDescent="0.15">
      <c r="A313" s="12">
        <v>308</v>
      </c>
      <c r="B313" s="10" t="s">
        <v>1211</v>
      </c>
      <c r="C313" s="14">
        <v>41570.496770833335</v>
      </c>
      <c r="D313" s="13" t="s">
        <v>1217</v>
      </c>
      <c r="E313" s="29" t="s">
        <v>1586</v>
      </c>
      <c r="F313" s="41"/>
    </row>
    <row r="314" spans="1:6" ht="39.950000000000003" customHeight="1" x14ac:dyDescent="0.15">
      <c r="A314" s="12">
        <v>309</v>
      </c>
      <c r="B314" s="10" t="s">
        <v>1211</v>
      </c>
      <c r="C314" s="14">
        <v>41570.502858796295</v>
      </c>
      <c r="D314" s="13" t="s">
        <v>1213</v>
      </c>
      <c r="E314" s="29" t="s">
        <v>1587</v>
      </c>
      <c r="F314" s="41"/>
    </row>
    <row r="315" spans="1:6" ht="39.950000000000003" customHeight="1" x14ac:dyDescent="0.15">
      <c r="A315" s="12">
        <v>310</v>
      </c>
      <c r="B315" s="10" t="s">
        <v>1211</v>
      </c>
      <c r="C315" s="14">
        <v>41570.510358796295</v>
      </c>
      <c r="D315" s="13" t="s">
        <v>1217</v>
      </c>
      <c r="E315" s="29" t="s">
        <v>1588</v>
      </c>
      <c r="F315" s="41"/>
    </row>
    <row r="316" spans="1:6" ht="39.950000000000003" customHeight="1" x14ac:dyDescent="0.15">
      <c r="A316" s="12">
        <v>311</v>
      </c>
      <c r="B316" s="10" t="s">
        <v>1211</v>
      </c>
      <c r="C316" s="14">
        <v>41570.56795138889</v>
      </c>
      <c r="D316" s="13" t="s">
        <v>1213</v>
      </c>
      <c r="E316" s="29" t="s">
        <v>1589</v>
      </c>
      <c r="F316" s="41"/>
    </row>
    <row r="317" spans="1:6" ht="39.950000000000003" customHeight="1" x14ac:dyDescent="0.15">
      <c r="A317" s="12">
        <v>312</v>
      </c>
      <c r="B317" s="10" t="s">
        <v>1211</v>
      </c>
      <c r="C317" s="14">
        <v>41570.631192129629</v>
      </c>
      <c r="D317" s="13" t="s">
        <v>1213</v>
      </c>
      <c r="E317" s="29" t="s">
        <v>1590</v>
      </c>
      <c r="F317" s="41"/>
    </row>
    <row r="318" spans="1:6" ht="39.950000000000003" customHeight="1" x14ac:dyDescent="0.15">
      <c r="A318" s="12">
        <v>313</v>
      </c>
      <c r="B318" s="10" t="s">
        <v>1211</v>
      </c>
      <c r="C318" s="14">
        <v>41570.66133101852</v>
      </c>
      <c r="D318" s="13" t="s">
        <v>1217</v>
      </c>
      <c r="E318" s="29" t="s">
        <v>1591</v>
      </c>
      <c r="F318" s="41"/>
    </row>
    <row r="319" spans="1:6" ht="39.950000000000003" customHeight="1" x14ac:dyDescent="0.15">
      <c r="A319" s="12">
        <v>314</v>
      </c>
      <c r="B319" s="10" t="s">
        <v>1211</v>
      </c>
      <c r="C319" s="14">
        <v>41570.661643518521</v>
      </c>
      <c r="D319" s="13" t="s">
        <v>1217</v>
      </c>
      <c r="E319" s="29" t="s">
        <v>1591</v>
      </c>
      <c r="F319" s="41"/>
    </row>
    <row r="320" spans="1:6" ht="39.950000000000003" customHeight="1" x14ac:dyDescent="0.15">
      <c r="A320" s="12">
        <v>315</v>
      </c>
      <c r="B320" s="10" t="s">
        <v>1211</v>
      </c>
      <c r="C320" s="14">
        <v>41570.687743055554</v>
      </c>
      <c r="D320" s="13" t="s">
        <v>1217</v>
      </c>
      <c r="E320" s="29" t="s">
        <v>1592</v>
      </c>
      <c r="F320" s="41"/>
    </row>
    <row r="321" spans="1:6" ht="39.950000000000003" customHeight="1" x14ac:dyDescent="0.15">
      <c r="A321" s="12">
        <v>316</v>
      </c>
      <c r="B321" s="10" t="s">
        <v>1211</v>
      </c>
      <c r="C321" s="14">
        <v>41570.691643518519</v>
      </c>
      <c r="D321" s="13" t="s">
        <v>1220</v>
      </c>
      <c r="E321" s="29" t="s">
        <v>1593</v>
      </c>
      <c r="F321" s="41"/>
    </row>
    <row r="322" spans="1:6" ht="39.950000000000003" customHeight="1" x14ac:dyDescent="0.15">
      <c r="A322" s="12">
        <v>317</v>
      </c>
      <c r="B322" s="10" t="s">
        <v>1211</v>
      </c>
      <c r="C322" s="14">
        <v>41570.751701388886</v>
      </c>
      <c r="D322" s="13" t="s">
        <v>1248</v>
      </c>
      <c r="E322" s="29" t="s">
        <v>1594</v>
      </c>
      <c r="F322" s="41"/>
    </row>
    <row r="323" spans="1:6" ht="39.950000000000003" customHeight="1" x14ac:dyDescent="0.15">
      <c r="A323" s="12">
        <v>318</v>
      </c>
      <c r="B323" s="10" t="s">
        <v>1211</v>
      </c>
      <c r="C323" s="14">
        <v>41570.767291666663</v>
      </c>
      <c r="D323" s="13" t="s">
        <v>1213</v>
      </c>
      <c r="E323" s="29" t="s">
        <v>1595</v>
      </c>
      <c r="F323" s="41"/>
    </row>
    <row r="324" spans="1:6" ht="39.950000000000003" customHeight="1" x14ac:dyDescent="0.15">
      <c r="A324" s="12">
        <v>319</v>
      </c>
      <c r="B324" s="10" t="s">
        <v>1211</v>
      </c>
      <c r="C324" s="14">
        <v>41570.830706018518</v>
      </c>
      <c r="D324" s="13" t="s">
        <v>1213</v>
      </c>
      <c r="E324" s="29" t="s">
        <v>1596</v>
      </c>
      <c r="F324" s="41"/>
    </row>
    <row r="325" spans="1:6" ht="39.950000000000003" customHeight="1" x14ac:dyDescent="0.15">
      <c r="A325" s="12">
        <v>320</v>
      </c>
      <c r="B325" s="10" t="s">
        <v>1211</v>
      </c>
      <c r="C325" s="14">
        <v>41570.975694444445</v>
      </c>
      <c r="D325" s="13" t="s">
        <v>1236</v>
      </c>
      <c r="E325" s="29" t="s">
        <v>1597</v>
      </c>
      <c r="F325" s="41"/>
    </row>
    <row r="326" spans="1:6" ht="39.950000000000003" customHeight="1" x14ac:dyDescent="0.15">
      <c r="A326" s="12">
        <v>321</v>
      </c>
      <c r="B326" s="10" t="s">
        <v>1211</v>
      </c>
      <c r="C326" s="14">
        <v>41570.989016203705</v>
      </c>
      <c r="D326" s="13" t="s">
        <v>1217</v>
      </c>
      <c r="E326" s="29" t="s">
        <v>1598</v>
      </c>
      <c r="F326" s="41"/>
    </row>
    <row r="327" spans="1:6" ht="39.950000000000003" customHeight="1" x14ac:dyDescent="0.15">
      <c r="A327" s="12">
        <v>322</v>
      </c>
      <c r="B327" s="10" t="s">
        <v>1211</v>
      </c>
      <c r="C327" s="14">
        <v>41571.051851851851</v>
      </c>
      <c r="D327" s="13" t="s">
        <v>1217</v>
      </c>
      <c r="E327" s="29" t="s">
        <v>1599</v>
      </c>
      <c r="F327" s="41"/>
    </row>
    <row r="328" spans="1:6" ht="39.950000000000003" customHeight="1" x14ac:dyDescent="0.15">
      <c r="A328" s="12">
        <v>323</v>
      </c>
      <c r="B328" s="10" t="s">
        <v>1211</v>
      </c>
      <c r="C328" s="14">
        <v>41571.410798611112</v>
      </c>
      <c r="D328" s="13" t="s">
        <v>1217</v>
      </c>
      <c r="E328" s="29" t="s">
        <v>1600</v>
      </c>
      <c r="F328" s="41"/>
    </row>
    <row r="329" spans="1:6" ht="39.950000000000003" customHeight="1" x14ac:dyDescent="0.15">
      <c r="A329" s="12">
        <v>324</v>
      </c>
      <c r="B329" s="10" t="s">
        <v>1211</v>
      </c>
      <c r="C329" s="14">
        <v>41571.416608796295</v>
      </c>
      <c r="D329" s="13" t="s">
        <v>1217</v>
      </c>
      <c r="E329" s="29" t="s">
        <v>1601</v>
      </c>
      <c r="F329" s="41"/>
    </row>
    <row r="330" spans="1:6" ht="39.950000000000003" customHeight="1" x14ac:dyDescent="0.15">
      <c r="A330" s="12">
        <v>325</v>
      </c>
      <c r="B330" s="10" t="s">
        <v>1211</v>
      </c>
      <c r="C330" s="14">
        <v>41571.556956018518</v>
      </c>
      <c r="D330" s="13" t="s">
        <v>1224</v>
      </c>
      <c r="E330" s="29" t="s">
        <v>1602</v>
      </c>
      <c r="F330" s="41"/>
    </row>
    <row r="331" spans="1:6" ht="39.950000000000003" customHeight="1" x14ac:dyDescent="0.15">
      <c r="A331" s="12">
        <v>326</v>
      </c>
      <c r="B331" s="10" t="s">
        <v>1211</v>
      </c>
      <c r="C331" s="14">
        <v>41571.652129629627</v>
      </c>
      <c r="D331" s="13" t="s">
        <v>1213</v>
      </c>
      <c r="E331" s="29" t="s">
        <v>1603</v>
      </c>
      <c r="F331" s="41"/>
    </row>
    <row r="332" spans="1:6" ht="39.950000000000003" customHeight="1" x14ac:dyDescent="0.15">
      <c r="A332" s="12">
        <v>327</v>
      </c>
      <c r="B332" s="10" t="s">
        <v>1211</v>
      </c>
      <c r="C332" s="14">
        <v>41571.694826388892</v>
      </c>
      <c r="D332" s="13" t="s">
        <v>1217</v>
      </c>
      <c r="E332" s="29" t="s">
        <v>1604</v>
      </c>
      <c r="F332" s="41"/>
    </row>
    <row r="333" spans="1:6" ht="39.950000000000003" customHeight="1" x14ac:dyDescent="0.15">
      <c r="A333" s="12">
        <v>328</v>
      </c>
      <c r="B333" s="10" t="s">
        <v>1211</v>
      </c>
      <c r="C333" s="14">
        <v>41571.729479166665</v>
      </c>
      <c r="D333" s="13" t="s">
        <v>1248</v>
      </c>
      <c r="E333" s="29" t="s">
        <v>1605</v>
      </c>
      <c r="F333" s="41"/>
    </row>
    <row r="334" spans="1:6" ht="39.950000000000003" customHeight="1" x14ac:dyDescent="0.15">
      <c r="A334" s="12">
        <v>329</v>
      </c>
      <c r="B334" s="10" t="s">
        <v>1211</v>
      </c>
      <c r="C334" s="14">
        <v>41571.734363425923</v>
      </c>
      <c r="D334" s="13" t="s">
        <v>1236</v>
      </c>
      <c r="E334" s="29" t="s">
        <v>1606</v>
      </c>
      <c r="F334" s="41"/>
    </row>
    <row r="335" spans="1:6" ht="39.950000000000003" customHeight="1" x14ac:dyDescent="0.15">
      <c r="A335" s="12">
        <v>330</v>
      </c>
      <c r="B335" s="10" t="s">
        <v>1211</v>
      </c>
      <c r="C335" s="14">
        <v>41571.820324074077</v>
      </c>
      <c r="D335" s="13" t="s">
        <v>1236</v>
      </c>
      <c r="E335" s="29" t="s">
        <v>1607</v>
      </c>
      <c r="F335" s="41"/>
    </row>
    <row r="336" spans="1:6" ht="39.950000000000003" customHeight="1" x14ac:dyDescent="0.15">
      <c r="A336" s="12">
        <v>331</v>
      </c>
      <c r="B336" s="10" t="s">
        <v>1211</v>
      </c>
      <c r="C336" s="14">
        <v>41571.87226851852</v>
      </c>
      <c r="D336" s="13" t="s">
        <v>1214</v>
      </c>
      <c r="E336" s="29" t="s">
        <v>1608</v>
      </c>
      <c r="F336" s="41"/>
    </row>
    <row r="337" spans="1:6" ht="39.950000000000003" customHeight="1" x14ac:dyDescent="0.15">
      <c r="A337" s="12">
        <v>332</v>
      </c>
      <c r="B337" s="10" t="s">
        <v>1211</v>
      </c>
      <c r="C337" s="14">
        <v>41571.959120370368</v>
      </c>
      <c r="D337" s="13" t="s">
        <v>1217</v>
      </c>
      <c r="E337" s="29" t="s">
        <v>1609</v>
      </c>
      <c r="F337" s="41"/>
    </row>
    <row r="338" spans="1:6" ht="39.950000000000003" customHeight="1" x14ac:dyDescent="0.15">
      <c r="A338" s="12">
        <v>333</v>
      </c>
      <c r="B338" s="10" t="s">
        <v>1211</v>
      </c>
      <c r="C338" s="14">
        <v>41571.97934027778</v>
      </c>
      <c r="D338" s="13" t="s">
        <v>1224</v>
      </c>
      <c r="E338" s="29" t="s">
        <v>1610</v>
      </c>
      <c r="F338" s="41"/>
    </row>
    <row r="339" spans="1:6" ht="39.950000000000003" customHeight="1" x14ac:dyDescent="0.15">
      <c r="A339" s="12">
        <v>334</v>
      </c>
      <c r="B339" s="10" t="s">
        <v>1211</v>
      </c>
      <c r="C339" s="14">
        <v>41572.000393518516</v>
      </c>
      <c r="D339" s="13" t="s">
        <v>1217</v>
      </c>
      <c r="E339" s="29" t="s">
        <v>1611</v>
      </c>
      <c r="F339" s="41"/>
    </row>
    <row r="340" spans="1:6" ht="39.950000000000003" customHeight="1" x14ac:dyDescent="0.15">
      <c r="A340" s="12">
        <v>335</v>
      </c>
      <c r="B340" s="10" t="s">
        <v>1211</v>
      </c>
      <c r="C340" s="14">
        <v>41572.339699074073</v>
      </c>
      <c r="D340" s="13" t="s">
        <v>1217</v>
      </c>
      <c r="E340" s="29" t="s">
        <v>1612</v>
      </c>
      <c r="F340" s="41"/>
    </row>
    <row r="341" spans="1:6" ht="39.950000000000003" customHeight="1" x14ac:dyDescent="0.15">
      <c r="A341" s="12">
        <v>336</v>
      </c>
      <c r="B341" s="10" t="s">
        <v>1211</v>
      </c>
      <c r="C341" s="14">
        <v>41572.410231481481</v>
      </c>
      <c r="D341" s="13" t="s">
        <v>1239</v>
      </c>
      <c r="E341" s="29" t="s">
        <v>1613</v>
      </c>
      <c r="F341" s="41"/>
    </row>
    <row r="342" spans="1:6" ht="39.950000000000003" customHeight="1" x14ac:dyDescent="0.15">
      <c r="A342" s="12">
        <v>337</v>
      </c>
      <c r="B342" s="10" t="s">
        <v>1211</v>
      </c>
      <c r="C342" s="14">
        <v>41572.43445601852</v>
      </c>
      <c r="D342" s="13" t="s">
        <v>1217</v>
      </c>
      <c r="E342" s="29" t="s">
        <v>1614</v>
      </c>
      <c r="F342" s="41"/>
    </row>
    <row r="343" spans="1:6" ht="39.950000000000003" customHeight="1" x14ac:dyDescent="0.15">
      <c r="A343" s="12">
        <v>338</v>
      </c>
      <c r="B343" s="10" t="s">
        <v>1211</v>
      </c>
      <c r="C343" s="14">
        <v>41572.450474537036</v>
      </c>
      <c r="D343" s="13" t="s">
        <v>1213</v>
      </c>
      <c r="E343" s="29" t="s">
        <v>1615</v>
      </c>
      <c r="F343" s="41"/>
    </row>
    <row r="344" spans="1:6" ht="39.950000000000003" customHeight="1" x14ac:dyDescent="0.15">
      <c r="A344" s="12">
        <v>339</v>
      </c>
      <c r="B344" s="10" t="s">
        <v>1211</v>
      </c>
      <c r="C344" s="14">
        <v>41572.457152777781</v>
      </c>
      <c r="D344" s="13" t="s">
        <v>1232</v>
      </c>
      <c r="E344" s="29" t="s">
        <v>1616</v>
      </c>
      <c r="F344" s="41"/>
    </row>
    <row r="345" spans="1:6" ht="39.950000000000003" customHeight="1" x14ac:dyDescent="0.15">
      <c r="A345" s="12">
        <v>340</v>
      </c>
      <c r="B345" s="10" t="s">
        <v>1211</v>
      </c>
      <c r="C345" s="14">
        <v>41572.530509259261</v>
      </c>
      <c r="D345" s="13" t="s">
        <v>1217</v>
      </c>
      <c r="E345" s="29" t="s">
        <v>1617</v>
      </c>
      <c r="F345" s="41"/>
    </row>
    <row r="346" spans="1:6" ht="39.950000000000003" customHeight="1" x14ac:dyDescent="0.15">
      <c r="A346" s="12">
        <v>341</v>
      </c>
      <c r="B346" s="10" t="s">
        <v>1211</v>
      </c>
      <c r="C346" s="14">
        <v>41572.551215277781</v>
      </c>
      <c r="D346" s="13" t="s">
        <v>1213</v>
      </c>
      <c r="E346" s="29" t="s">
        <v>1618</v>
      </c>
      <c r="F346" s="41"/>
    </row>
    <row r="347" spans="1:6" ht="39.950000000000003" customHeight="1" x14ac:dyDescent="0.15">
      <c r="A347" s="12">
        <v>342</v>
      </c>
      <c r="B347" s="10" t="s">
        <v>1211</v>
      </c>
      <c r="C347" s="14">
        <v>41572.559027777781</v>
      </c>
      <c r="D347" s="13" t="s">
        <v>1213</v>
      </c>
      <c r="E347" s="29" t="s">
        <v>1619</v>
      </c>
      <c r="F347" s="41"/>
    </row>
    <row r="348" spans="1:6" ht="39.950000000000003" customHeight="1" x14ac:dyDescent="0.15">
      <c r="A348" s="12">
        <v>343</v>
      </c>
      <c r="B348" s="10" t="s">
        <v>1211</v>
      </c>
      <c r="C348" s="14">
        <v>41572.581296296295</v>
      </c>
      <c r="D348" s="13" t="s">
        <v>1213</v>
      </c>
      <c r="E348" s="29" t="s">
        <v>1620</v>
      </c>
      <c r="F348" s="41"/>
    </row>
    <row r="349" spans="1:6" ht="39.950000000000003" customHeight="1" x14ac:dyDescent="0.15">
      <c r="A349" s="12">
        <v>344</v>
      </c>
      <c r="B349" s="10" t="s">
        <v>1211</v>
      </c>
      <c r="C349" s="14">
        <v>41572.584999999999</v>
      </c>
      <c r="D349" s="13" t="s">
        <v>1217</v>
      </c>
      <c r="E349" s="29" t="s">
        <v>1621</v>
      </c>
      <c r="F349" s="41"/>
    </row>
    <row r="350" spans="1:6" ht="39.950000000000003" customHeight="1" x14ac:dyDescent="0.15">
      <c r="A350" s="12">
        <v>345</v>
      </c>
      <c r="B350" s="10" t="s">
        <v>1211</v>
      </c>
      <c r="C350" s="14">
        <v>41572.631932870368</v>
      </c>
      <c r="D350" s="13" t="s">
        <v>1239</v>
      </c>
      <c r="E350" s="29" t="s">
        <v>1622</v>
      </c>
      <c r="F350" s="41"/>
    </row>
    <row r="351" spans="1:6" ht="39.950000000000003" customHeight="1" x14ac:dyDescent="0.15">
      <c r="A351" s="12">
        <v>346</v>
      </c>
      <c r="B351" s="10" t="s">
        <v>1211</v>
      </c>
      <c r="C351" s="14">
        <v>41572.684965277775</v>
      </c>
      <c r="D351" s="13" t="s">
        <v>1217</v>
      </c>
      <c r="E351" s="29" t="s">
        <v>1623</v>
      </c>
      <c r="F351" s="41"/>
    </row>
    <row r="352" spans="1:6" ht="39.950000000000003" customHeight="1" x14ac:dyDescent="0.15">
      <c r="A352" s="12">
        <v>347</v>
      </c>
      <c r="B352" s="10" t="s">
        <v>1211</v>
      </c>
      <c r="C352" s="14">
        <v>41572.757835648146</v>
      </c>
      <c r="D352" s="13" t="s">
        <v>1217</v>
      </c>
      <c r="E352" s="29" t="s">
        <v>1624</v>
      </c>
      <c r="F352" s="41"/>
    </row>
    <row r="353" spans="1:6" ht="39.950000000000003" customHeight="1" x14ac:dyDescent="0.15">
      <c r="A353" s="12">
        <v>348</v>
      </c>
      <c r="B353" s="10" t="s">
        <v>1211</v>
      </c>
      <c r="C353" s="14">
        <v>41572.765833333331</v>
      </c>
      <c r="D353" s="13" t="s">
        <v>1214</v>
      </c>
      <c r="E353" s="29" t="s">
        <v>1625</v>
      </c>
      <c r="F353" s="41"/>
    </row>
    <row r="354" spans="1:6" ht="39.950000000000003" customHeight="1" x14ac:dyDescent="0.15">
      <c r="A354" s="12">
        <v>349</v>
      </c>
      <c r="B354" s="10" t="s">
        <v>1211</v>
      </c>
      <c r="C354" s="14">
        <v>41572.800879629627</v>
      </c>
      <c r="D354" s="13" t="s">
        <v>1217</v>
      </c>
      <c r="E354" s="29" t="s">
        <v>1626</v>
      </c>
      <c r="F354" s="41"/>
    </row>
    <row r="355" spans="1:6" ht="39.950000000000003" customHeight="1" x14ac:dyDescent="0.15">
      <c r="A355" s="12">
        <v>350</v>
      </c>
      <c r="B355" s="10" t="s">
        <v>1211</v>
      </c>
      <c r="C355" s="14">
        <v>41572.814675925925</v>
      </c>
      <c r="D355" s="13" t="s">
        <v>1213</v>
      </c>
      <c r="E355" s="29" t="s">
        <v>1627</v>
      </c>
      <c r="F355" s="41"/>
    </row>
    <row r="356" spans="1:6" ht="39.950000000000003" customHeight="1" x14ac:dyDescent="0.15">
      <c r="A356" s="12">
        <v>351</v>
      </c>
      <c r="B356" s="10" t="s">
        <v>1211</v>
      </c>
      <c r="C356" s="14">
        <v>41572.850231481483</v>
      </c>
      <c r="D356" s="13" t="s">
        <v>1214</v>
      </c>
      <c r="E356" s="29" t="s">
        <v>1628</v>
      </c>
      <c r="F356" s="41"/>
    </row>
    <row r="357" spans="1:6" ht="39.950000000000003" customHeight="1" x14ac:dyDescent="0.15">
      <c r="A357" s="12">
        <v>352</v>
      </c>
      <c r="B357" s="10" t="s">
        <v>1211</v>
      </c>
      <c r="C357" s="14">
        <v>41572.862592592595</v>
      </c>
      <c r="D357" s="13" t="s">
        <v>1213</v>
      </c>
      <c r="E357" s="29" t="s">
        <v>1629</v>
      </c>
      <c r="F357" s="41"/>
    </row>
    <row r="358" spans="1:6" ht="39.950000000000003" customHeight="1" x14ac:dyDescent="0.15">
      <c r="A358" s="12">
        <v>353</v>
      </c>
      <c r="B358" s="10" t="s">
        <v>1211</v>
      </c>
      <c r="C358" s="14">
        <v>41572.863125000003</v>
      </c>
      <c r="D358" s="13" t="s">
        <v>1232</v>
      </c>
      <c r="E358" s="29" t="s">
        <v>1630</v>
      </c>
      <c r="F358" s="41"/>
    </row>
    <row r="359" spans="1:6" ht="39.950000000000003" customHeight="1" x14ac:dyDescent="0.15">
      <c r="A359" s="12">
        <v>354</v>
      </c>
      <c r="B359" s="10" t="s">
        <v>1211</v>
      </c>
      <c r="C359" s="14">
        <v>41572.865416666667</v>
      </c>
      <c r="D359" s="13" t="s">
        <v>1214</v>
      </c>
      <c r="E359" s="29" t="s">
        <v>1631</v>
      </c>
      <c r="F359" s="41"/>
    </row>
    <row r="360" spans="1:6" ht="39.950000000000003" customHeight="1" x14ac:dyDescent="0.15">
      <c r="A360" s="12">
        <v>355</v>
      </c>
      <c r="B360" s="10" t="s">
        <v>1211</v>
      </c>
      <c r="C360" s="14">
        <v>41572.945011574076</v>
      </c>
      <c r="D360" s="13" t="s">
        <v>1217</v>
      </c>
      <c r="E360" s="29" t="s">
        <v>1632</v>
      </c>
      <c r="F360" s="41"/>
    </row>
    <row r="361" spans="1:6" ht="39.950000000000003" customHeight="1" x14ac:dyDescent="0.15">
      <c r="A361" s="12">
        <v>356</v>
      </c>
      <c r="B361" s="10" t="s">
        <v>1211</v>
      </c>
      <c r="C361" s="14">
        <v>41572.984027777777</v>
      </c>
      <c r="D361" s="13" t="s">
        <v>1231</v>
      </c>
      <c r="E361" s="29" t="s">
        <v>1633</v>
      </c>
      <c r="F361" s="41"/>
    </row>
    <row r="362" spans="1:6" ht="39.950000000000003" customHeight="1" x14ac:dyDescent="0.15">
      <c r="A362" s="12">
        <v>357</v>
      </c>
      <c r="B362" s="10" t="s">
        <v>1211</v>
      </c>
      <c r="C362" s="14">
        <v>41572.991689814815</v>
      </c>
      <c r="D362" s="13" t="s">
        <v>1230</v>
      </c>
      <c r="E362" s="29" t="s">
        <v>1634</v>
      </c>
      <c r="F362" s="41"/>
    </row>
    <row r="363" spans="1:6" ht="39.950000000000003" customHeight="1" x14ac:dyDescent="0.15">
      <c r="A363" s="12">
        <v>358</v>
      </c>
      <c r="B363" s="10" t="s">
        <v>1211</v>
      </c>
      <c r="C363" s="14">
        <v>41573.011053240742</v>
      </c>
      <c r="D363" s="13" t="s">
        <v>1240</v>
      </c>
      <c r="E363" s="29" t="s">
        <v>1635</v>
      </c>
      <c r="F363" s="41"/>
    </row>
    <row r="364" spans="1:6" ht="39.950000000000003" customHeight="1" x14ac:dyDescent="0.15">
      <c r="A364" s="12">
        <v>359</v>
      </c>
      <c r="B364" s="10" t="s">
        <v>1211</v>
      </c>
      <c r="C364" s="14">
        <v>41573.243981481479</v>
      </c>
      <c r="D364" s="13" t="s">
        <v>1217</v>
      </c>
      <c r="E364" s="29" t="s">
        <v>1636</v>
      </c>
      <c r="F364" s="41"/>
    </row>
    <row r="365" spans="1:6" ht="39.950000000000003" customHeight="1" x14ac:dyDescent="0.15">
      <c r="A365" s="12">
        <v>360</v>
      </c>
      <c r="B365" s="10" t="s">
        <v>1211</v>
      </c>
      <c r="C365" s="14">
        <v>41573.38858796296</v>
      </c>
      <c r="D365" s="13" t="s">
        <v>1214</v>
      </c>
      <c r="E365" s="29" t="s">
        <v>1637</v>
      </c>
      <c r="F365" s="41"/>
    </row>
    <row r="366" spans="1:6" ht="39.950000000000003" customHeight="1" x14ac:dyDescent="0.15">
      <c r="A366" s="12">
        <v>361</v>
      </c>
      <c r="B366" s="10" t="s">
        <v>1211</v>
      </c>
      <c r="C366" s="14">
        <v>41573.429965277777</v>
      </c>
      <c r="D366" s="13" t="s">
        <v>1224</v>
      </c>
      <c r="E366" s="29" t="s">
        <v>1638</v>
      </c>
      <c r="F366" s="41"/>
    </row>
    <row r="367" spans="1:6" ht="39.950000000000003" customHeight="1" x14ac:dyDescent="0.15">
      <c r="A367" s="12">
        <v>362</v>
      </c>
      <c r="B367" s="10" t="s">
        <v>1211</v>
      </c>
      <c r="C367" s="14">
        <v>41573.655173611114</v>
      </c>
      <c r="D367" s="13" t="s">
        <v>1217</v>
      </c>
      <c r="E367" s="29" t="s">
        <v>1639</v>
      </c>
      <c r="F367" s="41"/>
    </row>
    <row r="368" spans="1:6" ht="39.950000000000003" customHeight="1" x14ac:dyDescent="0.15">
      <c r="A368" s="12">
        <v>363</v>
      </c>
      <c r="B368" s="10" t="s">
        <v>1211</v>
      </c>
      <c r="C368" s="14">
        <v>41573.717499999999</v>
      </c>
      <c r="D368" s="13" t="s">
        <v>1220</v>
      </c>
      <c r="E368" s="29" t="s">
        <v>1640</v>
      </c>
      <c r="F368" s="41"/>
    </row>
    <row r="369" spans="1:6" ht="39.950000000000003" customHeight="1" x14ac:dyDescent="0.15">
      <c r="A369" s="12">
        <v>364</v>
      </c>
      <c r="B369" s="10" t="s">
        <v>1211</v>
      </c>
      <c r="C369" s="14">
        <v>41573.725312499999</v>
      </c>
      <c r="D369" s="13" t="s">
        <v>1217</v>
      </c>
      <c r="E369" s="29" t="s">
        <v>1641</v>
      </c>
      <c r="F369" s="41"/>
    </row>
    <row r="370" spans="1:6" ht="39.950000000000003" customHeight="1" x14ac:dyDescent="0.15">
      <c r="A370" s="12">
        <v>365</v>
      </c>
      <c r="B370" s="10" t="s">
        <v>1211</v>
      </c>
      <c r="C370" s="14">
        <v>41573.744641203702</v>
      </c>
      <c r="D370" s="13" t="s">
        <v>1217</v>
      </c>
      <c r="E370" s="29" t="s">
        <v>1642</v>
      </c>
      <c r="F370" s="41"/>
    </row>
    <row r="371" spans="1:6" ht="39.950000000000003" customHeight="1" x14ac:dyDescent="0.15">
      <c r="A371" s="12">
        <v>366</v>
      </c>
      <c r="B371" s="10" t="s">
        <v>1211</v>
      </c>
      <c r="C371" s="14">
        <v>41573.776400462964</v>
      </c>
      <c r="D371" s="13" t="s">
        <v>1213</v>
      </c>
      <c r="E371" s="29" t="s">
        <v>1643</v>
      </c>
      <c r="F371" s="41"/>
    </row>
    <row r="372" spans="1:6" ht="39.950000000000003" customHeight="1" x14ac:dyDescent="0.15">
      <c r="A372" s="12">
        <v>367</v>
      </c>
      <c r="B372" s="10" t="s">
        <v>1211</v>
      </c>
      <c r="C372" s="14">
        <v>41573.80201388889</v>
      </c>
      <c r="D372" s="13" t="s">
        <v>1217</v>
      </c>
      <c r="E372" s="29" t="s">
        <v>1644</v>
      </c>
      <c r="F372" s="41"/>
    </row>
    <row r="373" spans="1:6" ht="39.950000000000003" customHeight="1" x14ac:dyDescent="0.15">
      <c r="A373" s="12">
        <v>368</v>
      </c>
      <c r="B373" s="10" t="s">
        <v>1211</v>
      </c>
      <c r="C373" s="14">
        <v>41573.839398148149</v>
      </c>
      <c r="D373" s="13" t="s">
        <v>1213</v>
      </c>
      <c r="E373" s="29" t="s">
        <v>1645</v>
      </c>
      <c r="F373" s="41"/>
    </row>
    <row r="374" spans="1:6" ht="39.950000000000003" customHeight="1" x14ac:dyDescent="0.15">
      <c r="A374" s="12">
        <v>369</v>
      </c>
      <c r="B374" s="10" t="s">
        <v>1211</v>
      </c>
      <c r="C374" s="14">
        <v>41573.879641203705</v>
      </c>
      <c r="D374" s="13" t="s">
        <v>1213</v>
      </c>
      <c r="E374" s="29" t="s">
        <v>1646</v>
      </c>
      <c r="F374" s="41"/>
    </row>
    <row r="375" spans="1:6" ht="39.950000000000003" customHeight="1" x14ac:dyDescent="0.15">
      <c r="A375" s="12">
        <v>370</v>
      </c>
      <c r="B375" s="10" t="s">
        <v>1211</v>
      </c>
      <c r="C375" s="14">
        <v>41573.890925925924</v>
      </c>
      <c r="D375" s="13" t="s">
        <v>1217</v>
      </c>
      <c r="E375" s="29" t="s">
        <v>1647</v>
      </c>
      <c r="F375" s="41"/>
    </row>
    <row r="376" spans="1:6" ht="39.950000000000003" customHeight="1" x14ac:dyDescent="0.15">
      <c r="A376" s="12">
        <v>371</v>
      </c>
      <c r="B376" s="10" t="s">
        <v>1211</v>
      </c>
      <c r="C376" s="14">
        <v>41574.025520833333</v>
      </c>
      <c r="D376" s="13" t="s">
        <v>1213</v>
      </c>
      <c r="E376" s="29" t="s">
        <v>1648</v>
      </c>
      <c r="F376" s="41"/>
    </row>
    <row r="377" spans="1:6" ht="39.950000000000003" customHeight="1" x14ac:dyDescent="0.15">
      <c r="A377" s="12">
        <v>372</v>
      </c>
      <c r="B377" s="10" t="s">
        <v>1211</v>
      </c>
      <c r="C377" s="14">
        <v>41574.268622685187</v>
      </c>
      <c r="D377" s="13" t="s">
        <v>1213</v>
      </c>
      <c r="E377" s="29" t="s">
        <v>1649</v>
      </c>
      <c r="F377" s="41"/>
    </row>
    <row r="378" spans="1:6" ht="39.950000000000003" customHeight="1" x14ac:dyDescent="0.15">
      <c r="A378" s="12">
        <v>373</v>
      </c>
      <c r="B378" s="10" t="s">
        <v>1211</v>
      </c>
      <c r="C378" s="14">
        <v>41574.277881944443</v>
      </c>
      <c r="D378" s="13" t="s">
        <v>1217</v>
      </c>
      <c r="E378" s="29" t="s">
        <v>1650</v>
      </c>
      <c r="F378" s="41"/>
    </row>
    <row r="379" spans="1:6" ht="39.950000000000003" customHeight="1" x14ac:dyDescent="0.15">
      <c r="A379" s="12">
        <v>374</v>
      </c>
      <c r="B379" s="10" t="s">
        <v>1211</v>
      </c>
      <c r="C379" s="14">
        <v>41574.92292824074</v>
      </c>
      <c r="D379" s="13" t="s">
        <v>1213</v>
      </c>
      <c r="E379" s="29" t="s">
        <v>1651</v>
      </c>
      <c r="F379" s="41"/>
    </row>
    <row r="380" spans="1:6" ht="39.950000000000003" customHeight="1" x14ac:dyDescent="0.15">
      <c r="A380" s="12">
        <v>375</v>
      </c>
      <c r="B380" s="10" t="s">
        <v>1211</v>
      </c>
      <c r="C380" s="14">
        <v>41575.334918981483</v>
      </c>
      <c r="D380" s="13" t="s">
        <v>1213</v>
      </c>
      <c r="E380" s="29" t="s">
        <v>1652</v>
      </c>
      <c r="F380" s="41"/>
    </row>
    <row r="381" spans="1:6" ht="39.950000000000003" customHeight="1" x14ac:dyDescent="0.15">
      <c r="A381" s="12">
        <v>376</v>
      </c>
      <c r="B381" s="10" t="s">
        <v>1211</v>
      </c>
      <c r="C381" s="14">
        <v>41575.379293981481</v>
      </c>
      <c r="D381" s="13" t="s">
        <v>1224</v>
      </c>
      <c r="E381" s="29" t="s">
        <v>1653</v>
      </c>
      <c r="F381" s="41"/>
    </row>
    <row r="382" spans="1:6" ht="39.950000000000003" customHeight="1" x14ac:dyDescent="0.15">
      <c r="A382" s="12">
        <v>377</v>
      </c>
      <c r="B382" s="10" t="s">
        <v>1211</v>
      </c>
      <c r="C382" s="14">
        <v>41575.389965277776</v>
      </c>
      <c r="D382" s="13" t="s">
        <v>1214</v>
      </c>
      <c r="E382" s="29" t="s">
        <v>1654</v>
      </c>
      <c r="F382" s="41"/>
    </row>
    <row r="383" spans="1:6" ht="39.950000000000003" customHeight="1" x14ac:dyDescent="0.15">
      <c r="A383" s="12">
        <v>378</v>
      </c>
      <c r="B383" s="10" t="s">
        <v>1211</v>
      </c>
      <c r="C383" s="14">
        <v>41575.476851851854</v>
      </c>
      <c r="D383" s="13" t="s">
        <v>1213</v>
      </c>
      <c r="E383" s="29" t="s">
        <v>1655</v>
      </c>
      <c r="F383" s="41"/>
    </row>
    <row r="384" spans="1:6" ht="39.950000000000003" customHeight="1" x14ac:dyDescent="0.15">
      <c r="A384" s="12">
        <v>379</v>
      </c>
      <c r="B384" s="10" t="s">
        <v>1211</v>
      </c>
      <c r="C384" s="14">
        <v>41575.574525462966</v>
      </c>
      <c r="D384" s="13" t="s">
        <v>1232</v>
      </c>
      <c r="E384" s="29" t="s">
        <v>1656</v>
      </c>
      <c r="F384" s="41"/>
    </row>
    <row r="385" spans="1:6" ht="39.950000000000003" customHeight="1" x14ac:dyDescent="0.15">
      <c r="A385" s="12">
        <v>380</v>
      </c>
      <c r="B385" s="10" t="s">
        <v>1211</v>
      </c>
      <c r="C385" s="14">
        <v>41575.593298611115</v>
      </c>
      <c r="D385" s="13" t="s">
        <v>1220</v>
      </c>
      <c r="E385" s="29" t="s">
        <v>1657</v>
      </c>
      <c r="F385" s="41"/>
    </row>
    <row r="386" spans="1:6" ht="39.950000000000003" customHeight="1" x14ac:dyDescent="0.15">
      <c r="A386" s="12">
        <v>381</v>
      </c>
      <c r="B386" s="10" t="s">
        <v>1211</v>
      </c>
      <c r="C386" s="14">
        <v>41575.630810185183</v>
      </c>
      <c r="D386" s="13" t="s">
        <v>1224</v>
      </c>
      <c r="E386" s="29" t="s">
        <v>1658</v>
      </c>
      <c r="F386" s="41"/>
    </row>
    <row r="387" spans="1:6" ht="39.950000000000003" customHeight="1" x14ac:dyDescent="0.15">
      <c r="A387" s="12">
        <v>382</v>
      </c>
      <c r="B387" s="10" t="s">
        <v>1211</v>
      </c>
      <c r="C387" s="14">
        <v>41575.640543981484</v>
      </c>
      <c r="D387" s="13" t="s">
        <v>1219</v>
      </c>
      <c r="E387" s="29" t="s">
        <v>1659</v>
      </c>
      <c r="F387" s="41"/>
    </row>
    <row r="388" spans="1:6" ht="39.950000000000003" customHeight="1" x14ac:dyDescent="0.15">
      <c r="A388" s="12">
        <v>383</v>
      </c>
      <c r="B388" s="10" t="s">
        <v>1211</v>
      </c>
      <c r="C388" s="14">
        <v>41575.646550925929</v>
      </c>
      <c r="D388" s="13" t="s">
        <v>1236</v>
      </c>
      <c r="E388" s="29" t="s">
        <v>1660</v>
      </c>
      <c r="F388" s="41"/>
    </row>
    <row r="389" spans="1:6" ht="39.950000000000003" customHeight="1" x14ac:dyDescent="0.15">
      <c r="A389" s="12">
        <v>384</v>
      </c>
      <c r="B389" s="10" t="s">
        <v>1211</v>
      </c>
      <c r="C389" s="14">
        <v>41575.711539351854</v>
      </c>
      <c r="D389" s="13" t="s">
        <v>1213</v>
      </c>
      <c r="E389" s="29" t="s">
        <v>1263</v>
      </c>
      <c r="F389" s="41"/>
    </row>
    <row r="390" spans="1:6" ht="39.950000000000003" customHeight="1" x14ac:dyDescent="0.15">
      <c r="A390" s="12">
        <v>385</v>
      </c>
      <c r="B390" s="10" t="s">
        <v>1211</v>
      </c>
      <c r="C390" s="14">
        <v>41575.719050925924</v>
      </c>
      <c r="D390" s="13" t="s">
        <v>1213</v>
      </c>
      <c r="E390" s="29" t="s">
        <v>1264</v>
      </c>
      <c r="F390" s="41"/>
    </row>
    <row r="391" spans="1:6" ht="39.950000000000003" customHeight="1" x14ac:dyDescent="0.15">
      <c r="A391" s="12">
        <v>386</v>
      </c>
      <c r="B391" s="10" t="s">
        <v>1211</v>
      </c>
      <c r="C391" s="14">
        <v>41575.725729166668</v>
      </c>
      <c r="D391" s="13" t="s">
        <v>1217</v>
      </c>
      <c r="E391" s="29" t="s">
        <v>1265</v>
      </c>
      <c r="F391" s="41"/>
    </row>
    <row r="392" spans="1:6" ht="39.950000000000003" customHeight="1" x14ac:dyDescent="0.15">
      <c r="A392" s="12">
        <v>387</v>
      </c>
      <c r="B392" s="10" t="s">
        <v>1211</v>
      </c>
      <c r="C392" s="14">
        <v>41575.829236111109</v>
      </c>
      <c r="D392" s="13" t="s">
        <v>1220</v>
      </c>
      <c r="E392" s="29" t="s">
        <v>1661</v>
      </c>
      <c r="F392" s="41"/>
    </row>
    <row r="393" spans="1:6" ht="39.950000000000003" customHeight="1" x14ac:dyDescent="0.15">
      <c r="A393" s="12">
        <v>388</v>
      </c>
      <c r="B393" s="10" t="s">
        <v>1211</v>
      </c>
      <c r="C393" s="14">
        <v>41575.842962962961</v>
      </c>
      <c r="D393" s="13" t="s">
        <v>1214</v>
      </c>
      <c r="E393" s="29" t="s">
        <v>1662</v>
      </c>
      <c r="F393" s="41"/>
    </row>
    <row r="394" spans="1:6" ht="39.950000000000003" customHeight="1" x14ac:dyDescent="0.15">
      <c r="A394" s="12">
        <v>389</v>
      </c>
      <c r="B394" s="10" t="s">
        <v>1211</v>
      </c>
      <c r="C394" s="14">
        <v>41575.886840277781</v>
      </c>
      <c r="D394" s="13" t="s">
        <v>1217</v>
      </c>
      <c r="E394" s="29" t="s">
        <v>1663</v>
      </c>
      <c r="F394" s="41"/>
    </row>
    <row r="395" spans="1:6" ht="39.950000000000003" customHeight="1" x14ac:dyDescent="0.15">
      <c r="A395" s="12">
        <v>390</v>
      </c>
      <c r="B395" s="10" t="s">
        <v>1211</v>
      </c>
      <c r="C395" s="14">
        <v>41575.887488425928</v>
      </c>
      <c r="D395" s="13" t="s">
        <v>1214</v>
      </c>
      <c r="E395" s="29" t="s">
        <v>1664</v>
      </c>
      <c r="F395" s="41"/>
    </row>
    <row r="396" spans="1:6" ht="39.950000000000003" customHeight="1" x14ac:dyDescent="0.15">
      <c r="A396" s="12">
        <v>391</v>
      </c>
      <c r="B396" s="10" t="s">
        <v>1211</v>
      </c>
      <c r="C396" s="14">
        <v>41575.957337962966</v>
      </c>
      <c r="D396" s="13" t="s">
        <v>1217</v>
      </c>
      <c r="E396" s="29" t="s">
        <v>1665</v>
      </c>
      <c r="F396" s="41"/>
    </row>
    <row r="397" spans="1:6" ht="39.950000000000003" customHeight="1" x14ac:dyDescent="0.15">
      <c r="A397" s="12">
        <v>392</v>
      </c>
      <c r="B397" s="10" t="s">
        <v>1211</v>
      </c>
      <c r="C397" s="14">
        <v>41576.030925925923</v>
      </c>
      <c r="D397" s="13" t="s">
        <v>1217</v>
      </c>
      <c r="E397" s="29" t="s">
        <v>1666</v>
      </c>
      <c r="F397" s="41"/>
    </row>
    <row r="398" spans="1:6" ht="39.950000000000003" customHeight="1" x14ac:dyDescent="0.15">
      <c r="A398" s="12">
        <v>393</v>
      </c>
      <c r="B398" s="10" t="s">
        <v>1211</v>
      </c>
      <c r="C398" s="14">
        <v>41576.041250000002</v>
      </c>
      <c r="D398" s="13" t="s">
        <v>1217</v>
      </c>
      <c r="E398" s="29" t="s">
        <v>1266</v>
      </c>
      <c r="F398" s="41"/>
    </row>
    <row r="399" spans="1:6" ht="39.950000000000003" customHeight="1" x14ac:dyDescent="0.15">
      <c r="A399" s="12">
        <v>394</v>
      </c>
      <c r="B399" s="10" t="s">
        <v>1211</v>
      </c>
      <c r="C399" s="14">
        <v>41576.387604166666</v>
      </c>
      <c r="D399" s="13" t="s">
        <v>1213</v>
      </c>
      <c r="E399" s="29" t="s">
        <v>1667</v>
      </c>
      <c r="F399" s="41"/>
    </row>
    <row r="400" spans="1:6" ht="39.950000000000003" customHeight="1" x14ac:dyDescent="0.15">
      <c r="A400" s="12">
        <v>395</v>
      </c>
      <c r="B400" s="10" t="s">
        <v>1211</v>
      </c>
      <c r="C400" s="14">
        <v>41576.396990740737</v>
      </c>
      <c r="D400" s="13" t="s">
        <v>1220</v>
      </c>
      <c r="E400" s="29" t="s">
        <v>1668</v>
      </c>
      <c r="F400" s="41"/>
    </row>
    <row r="401" spans="1:6" ht="39.950000000000003" customHeight="1" x14ac:dyDescent="0.15">
      <c r="A401" s="12">
        <v>396</v>
      </c>
      <c r="B401" s="10" t="s">
        <v>1211</v>
      </c>
      <c r="C401" s="14">
        <v>41576.446712962963</v>
      </c>
      <c r="D401" s="13" t="s">
        <v>1213</v>
      </c>
      <c r="E401" s="29" t="s">
        <v>1267</v>
      </c>
      <c r="F401" s="41"/>
    </row>
    <row r="402" spans="1:6" ht="39.950000000000003" customHeight="1" x14ac:dyDescent="0.15">
      <c r="A402" s="12">
        <v>397</v>
      </c>
      <c r="B402" s="10" t="s">
        <v>1211</v>
      </c>
      <c r="C402" s="14">
        <v>41576.573935185188</v>
      </c>
      <c r="D402" s="13" t="s">
        <v>1217</v>
      </c>
      <c r="E402" s="29" t="s">
        <v>1669</v>
      </c>
      <c r="F402" s="41"/>
    </row>
    <row r="403" spans="1:6" ht="39.950000000000003" customHeight="1" x14ac:dyDescent="0.15">
      <c r="A403" s="12">
        <v>398</v>
      </c>
      <c r="B403" s="10" t="s">
        <v>1211</v>
      </c>
      <c r="C403" s="14">
        <v>41576.578240740739</v>
      </c>
      <c r="D403" s="13" t="s">
        <v>1217</v>
      </c>
      <c r="E403" s="29" t="s">
        <v>1268</v>
      </c>
      <c r="F403" s="41"/>
    </row>
    <row r="404" spans="1:6" ht="39.950000000000003" customHeight="1" x14ac:dyDescent="0.15">
      <c r="A404" s="12">
        <v>399</v>
      </c>
      <c r="B404" s="10" t="s">
        <v>1211</v>
      </c>
      <c r="C404" s="14">
        <v>41576.620844907404</v>
      </c>
      <c r="D404" s="13" t="s">
        <v>1214</v>
      </c>
      <c r="E404" s="29" t="s">
        <v>1670</v>
      </c>
      <c r="F404" s="41"/>
    </row>
    <row r="405" spans="1:6" ht="39.950000000000003" customHeight="1" x14ac:dyDescent="0.15">
      <c r="A405" s="12">
        <v>400</v>
      </c>
      <c r="B405" s="10" t="s">
        <v>1211</v>
      </c>
      <c r="C405" s="14">
        <v>41576.624027777776</v>
      </c>
      <c r="D405" s="13" t="s">
        <v>1224</v>
      </c>
      <c r="E405" s="29" t="s">
        <v>1671</v>
      </c>
      <c r="F405" s="41"/>
    </row>
    <row r="406" spans="1:6" ht="39.950000000000003" customHeight="1" x14ac:dyDescent="0.15">
      <c r="A406" s="12">
        <v>401</v>
      </c>
      <c r="B406" s="10" t="s">
        <v>1211</v>
      </c>
      <c r="C406" s="14">
        <v>41576.642500000002</v>
      </c>
      <c r="D406" s="13" t="s">
        <v>1217</v>
      </c>
      <c r="E406" s="29" t="s">
        <v>1672</v>
      </c>
      <c r="F406" s="41"/>
    </row>
    <row r="407" spans="1:6" ht="39.950000000000003" customHeight="1" x14ac:dyDescent="0.15">
      <c r="A407" s="12">
        <v>402</v>
      </c>
      <c r="B407" s="10" t="s">
        <v>1211</v>
      </c>
      <c r="C407" s="14">
        <v>41576.651817129627</v>
      </c>
      <c r="D407" s="13" t="s">
        <v>1217</v>
      </c>
      <c r="E407" s="29" t="s">
        <v>1673</v>
      </c>
      <c r="F407" s="41"/>
    </row>
    <row r="408" spans="1:6" ht="39.950000000000003" customHeight="1" x14ac:dyDescent="0.15">
      <c r="A408" s="12">
        <v>403</v>
      </c>
      <c r="B408" s="10" t="s">
        <v>1211</v>
      </c>
      <c r="C408" s="14">
        <v>41576.659849537034</v>
      </c>
      <c r="D408" s="13" t="s">
        <v>1217</v>
      </c>
      <c r="E408" s="29" t="s">
        <v>1674</v>
      </c>
      <c r="F408" s="41"/>
    </row>
    <row r="409" spans="1:6" ht="39.950000000000003" customHeight="1" x14ac:dyDescent="0.15">
      <c r="A409" s="12">
        <v>404</v>
      </c>
      <c r="B409" s="10" t="s">
        <v>1211</v>
      </c>
      <c r="C409" s="14">
        <v>41576.676770833335</v>
      </c>
      <c r="D409" s="13" t="s">
        <v>1217</v>
      </c>
      <c r="E409" s="29" t="s">
        <v>1675</v>
      </c>
      <c r="F409" s="41"/>
    </row>
    <row r="410" spans="1:6" ht="39.950000000000003" customHeight="1" x14ac:dyDescent="0.15">
      <c r="A410" s="12">
        <v>405</v>
      </c>
      <c r="B410" s="10" t="s">
        <v>1211</v>
      </c>
      <c r="C410" s="14">
        <v>41576.746493055558</v>
      </c>
      <c r="D410" s="13" t="s">
        <v>1217</v>
      </c>
      <c r="E410" s="29" t="s">
        <v>1676</v>
      </c>
      <c r="F410" s="41"/>
    </row>
    <row r="411" spans="1:6" ht="39.950000000000003" customHeight="1" x14ac:dyDescent="0.15">
      <c r="A411" s="12">
        <v>406</v>
      </c>
      <c r="B411" s="10" t="s">
        <v>1211</v>
      </c>
      <c r="C411" s="14">
        <v>41576.754907407405</v>
      </c>
      <c r="D411" s="13" t="s">
        <v>1213</v>
      </c>
      <c r="E411" s="29" t="s">
        <v>1677</v>
      </c>
      <c r="F411" s="41"/>
    </row>
    <row r="412" spans="1:6" ht="39.950000000000003" customHeight="1" x14ac:dyDescent="0.15">
      <c r="A412" s="12">
        <v>407</v>
      </c>
      <c r="B412" s="10" t="s">
        <v>1211</v>
      </c>
      <c r="C412" s="14">
        <v>41576.802118055559</v>
      </c>
      <c r="D412" s="13" t="s">
        <v>1225</v>
      </c>
      <c r="E412" s="29" t="s">
        <v>1678</v>
      </c>
      <c r="F412" s="41"/>
    </row>
    <row r="413" spans="1:6" ht="39.950000000000003" customHeight="1" x14ac:dyDescent="0.15">
      <c r="A413" s="12">
        <v>408</v>
      </c>
      <c r="B413" s="10" t="s">
        <v>1211</v>
      </c>
      <c r="C413" s="14">
        <v>41576.947812500002</v>
      </c>
      <c r="D413" s="13" t="s">
        <v>1236</v>
      </c>
      <c r="E413" s="29" t="s">
        <v>1679</v>
      </c>
      <c r="F413" s="41"/>
    </row>
    <row r="414" spans="1:6" ht="39.950000000000003" customHeight="1" x14ac:dyDescent="0.15">
      <c r="A414" s="12">
        <v>409</v>
      </c>
      <c r="B414" s="13" t="s">
        <v>1270</v>
      </c>
      <c r="C414" s="14" t="s">
        <v>18</v>
      </c>
      <c r="D414" s="13" t="s">
        <v>1269</v>
      </c>
      <c r="E414" s="29" t="s">
        <v>1680</v>
      </c>
      <c r="F414" s="41" t="s">
        <v>2859</v>
      </c>
    </row>
    <row r="415" spans="1:6" ht="39.950000000000003" customHeight="1" x14ac:dyDescent="0.15">
      <c r="A415" s="12">
        <v>410</v>
      </c>
      <c r="B415" s="13" t="s">
        <v>1270</v>
      </c>
      <c r="C415" s="14" t="s">
        <v>19</v>
      </c>
      <c r="D415" s="13" t="s">
        <v>1271</v>
      </c>
      <c r="E415" s="29" t="s">
        <v>1681</v>
      </c>
      <c r="F415" s="41"/>
    </row>
    <row r="416" spans="1:6" ht="39.950000000000003" customHeight="1" x14ac:dyDescent="0.15">
      <c r="A416" s="12">
        <v>411</v>
      </c>
      <c r="B416" s="13" t="s">
        <v>1270</v>
      </c>
      <c r="C416" s="14" t="s">
        <v>20</v>
      </c>
      <c r="D416" s="13" t="s">
        <v>1269</v>
      </c>
      <c r="E416" s="29" t="s">
        <v>1682</v>
      </c>
      <c r="F416" s="41"/>
    </row>
    <row r="417" spans="1:6" ht="39.950000000000003" customHeight="1" x14ac:dyDescent="0.15">
      <c r="A417" s="12">
        <v>412</v>
      </c>
      <c r="B417" s="13" t="s">
        <v>1270</v>
      </c>
      <c r="C417" s="14" t="s">
        <v>25</v>
      </c>
      <c r="D417" s="13" t="s">
        <v>1272</v>
      </c>
      <c r="E417" s="29" t="s">
        <v>1683</v>
      </c>
      <c r="F417" s="41"/>
    </row>
    <row r="418" spans="1:6" ht="39.950000000000003" customHeight="1" x14ac:dyDescent="0.15">
      <c r="A418" s="12">
        <v>413</v>
      </c>
      <c r="B418" s="13" t="s">
        <v>1270</v>
      </c>
      <c r="C418" s="14" t="s">
        <v>26</v>
      </c>
      <c r="D418" s="13" t="s">
        <v>1274</v>
      </c>
      <c r="E418" s="29" t="s">
        <v>1684</v>
      </c>
      <c r="F418" s="41"/>
    </row>
    <row r="419" spans="1:6" ht="39.950000000000003" customHeight="1" x14ac:dyDescent="0.15">
      <c r="A419" s="12">
        <v>414</v>
      </c>
      <c r="B419" s="13" t="s">
        <v>1270</v>
      </c>
      <c r="C419" s="14" t="s">
        <v>27</v>
      </c>
      <c r="D419" s="13" t="s">
        <v>1275</v>
      </c>
      <c r="E419" s="29" t="s">
        <v>1685</v>
      </c>
      <c r="F419" s="41"/>
    </row>
    <row r="420" spans="1:6" ht="39.950000000000003" customHeight="1" x14ac:dyDescent="0.15">
      <c r="A420" s="12">
        <v>415</v>
      </c>
      <c r="B420" s="13" t="s">
        <v>1270</v>
      </c>
      <c r="C420" s="14" t="s">
        <v>28</v>
      </c>
      <c r="D420" s="13" t="s">
        <v>1276</v>
      </c>
      <c r="E420" s="29" t="s">
        <v>1686</v>
      </c>
      <c r="F420" s="41"/>
    </row>
    <row r="421" spans="1:6" ht="39.950000000000003" customHeight="1" x14ac:dyDescent="0.15">
      <c r="A421" s="12">
        <v>416</v>
      </c>
      <c r="B421" s="13" t="s">
        <v>1270</v>
      </c>
      <c r="C421" s="14" t="s">
        <v>31</v>
      </c>
      <c r="D421" s="13" t="s">
        <v>1276</v>
      </c>
      <c r="E421" s="29" t="s">
        <v>1687</v>
      </c>
      <c r="F421" s="41"/>
    </row>
    <row r="422" spans="1:6" ht="39.950000000000003" customHeight="1" x14ac:dyDescent="0.15">
      <c r="A422" s="12">
        <v>417</v>
      </c>
      <c r="B422" s="13" t="s">
        <v>1270</v>
      </c>
      <c r="C422" s="14" t="s">
        <v>32</v>
      </c>
      <c r="D422" s="13" t="s">
        <v>1275</v>
      </c>
      <c r="E422" s="29" t="s">
        <v>1688</v>
      </c>
      <c r="F422" s="41"/>
    </row>
    <row r="423" spans="1:6" ht="39.950000000000003" customHeight="1" x14ac:dyDescent="0.15">
      <c r="A423" s="12">
        <v>418</v>
      </c>
      <c r="B423" s="13" t="s">
        <v>1270</v>
      </c>
      <c r="C423" s="14" t="s">
        <v>36</v>
      </c>
      <c r="D423" s="13" t="s">
        <v>1275</v>
      </c>
      <c r="E423" s="29" t="s">
        <v>1689</v>
      </c>
      <c r="F423" s="41"/>
    </row>
    <row r="424" spans="1:6" ht="39.950000000000003" customHeight="1" x14ac:dyDescent="0.15">
      <c r="A424" s="12">
        <v>419</v>
      </c>
      <c r="B424" s="13" t="s">
        <v>1270</v>
      </c>
      <c r="C424" s="14" t="s">
        <v>44</v>
      </c>
      <c r="D424" s="13" t="s">
        <v>1277</v>
      </c>
      <c r="E424" s="29" t="s">
        <v>1690</v>
      </c>
      <c r="F424" s="41"/>
    </row>
    <row r="425" spans="1:6" ht="39.950000000000003" customHeight="1" x14ac:dyDescent="0.15">
      <c r="A425" s="12">
        <v>420</v>
      </c>
      <c r="B425" s="13" t="s">
        <v>1270</v>
      </c>
      <c r="C425" s="14" t="s">
        <v>55</v>
      </c>
      <c r="D425" s="13" t="s">
        <v>1274</v>
      </c>
      <c r="E425" s="29" t="s">
        <v>1691</v>
      </c>
      <c r="F425" s="41"/>
    </row>
    <row r="426" spans="1:6" ht="39.950000000000003" customHeight="1" x14ac:dyDescent="0.15">
      <c r="A426" s="12">
        <v>421</v>
      </c>
      <c r="B426" s="13" t="s">
        <v>1270</v>
      </c>
      <c r="C426" s="14" t="s">
        <v>57</v>
      </c>
      <c r="D426" s="13" t="s">
        <v>1278</v>
      </c>
      <c r="E426" s="29" t="s">
        <v>1692</v>
      </c>
      <c r="F426" s="41"/>
    </row>
    <row r="427" spans="1:6" ht="39.950000000000003" customHeight="1" x14ac:dyDescent="0.15">
      <c r="A427" s="12">
        <v>422</v>
      </c>
      <c r="B427" s="13" t="s">
        <v>1270</v>
      </c>
      <c r="C427" s="14" t="s">
        <v>62</v>
      </c>
      <c r="D427" s="13" t="s">
        <v>1275</v>
      </c>
      <c r="E427" s="29" t="s">
        <v>1693</v>
      </c>
      <c r="F427" s="41"/>
    </row>
    <row r="428" spans="1:6" ht="39.950000000000003" customHeight="1" x14ac:dyDescent="0.15">
      <c r="A428" s="12">
        <v>423</v>
      </c>
      <c r="B428" s="13" t="s">
        <v>1270</v>
      </c>
      <c r="C428" s="14" t="s">
        <v>63</v>
      </c>
      <c r="D428" s="13" t="s">
        <v>1269</v>
      </c>
      <c r="E428" s="29" t="s">
        <v>1694</v>
      </c>
      <c r="F428" s="41"/>
    </row>
    <row r="429" spans="1:6" ht="39.950000000000003" customHeight="1" x14ac:dyDescent="0.15">
      <c r="A429" s="12">
        <v>424</v>
      </c>
      <c r="B429" s="13" t="s">
        <v>1270</v>
      </c>
      <c r="C429" s="14" t="s">
        <v>65</v>
      </c>
      <c r="D429" s="13" t="s">
        <v>1275</v>
      </c>
      <c r="E429" s="29" t="s">
        <v>1695</v>
      </c>
      <c r="F429" s="41"/>
    </row>
    <row r="430" spans="1:6" ht="39.950000000000003" customHeight="1" x14ac:dyDescent="0.15">
      <c r="A430" s="12">
        <v>425</v>
      </c>
      <c r="B430" s="13" t="s">
        <v>1270</v>
      </c>
      <c r="C430" s="14" t="s">
        <v>67</v>
      </c>
      <c r="D430" s="13" t="s">
        <v>1276</v>
      </c>
      <c r="E430" s="29" t="s">
        <v>1696</v>
      </c>
      <c r="F430" s="41"/>
    </row>
    <row r="431" spans="1:6" ht="39.950000000000003" customHeight="1" x14ac:dyDescent="0.15">
      <c r="A431" s="12">
        <v>426</v>
      </c>
      <c r="B431" s="13" t="s">
        <v>1270</v>
      </c>
      <c r="C431" s="14" t="s">
        <v>70</v>
      </c>
      <c r="D431" s="13" t="s">
        <v>1272</v>
      </c>
      <c r="E431" s="29" t="s">
        <v>1697</v>
      </c>
      <c r="F431" s="41"/>
    </row>
    <row r="432" spans="1:6" ht="39.950000000000003" customHeight="1" x14ac:dyDescent="0.15">
      <c r="A432" s="12">
        <v>427</v>
      </c>
      <c r="B432" s="13" t="s">
        <v>1270</v>
      </c>
      <c r="C432" s="14" t="s">
        <v>77</v>
      </c>
      <c r="D432" s="13" t="s">
        <v>1269</v>
      </c>
      <c r="E432" s="29" t="s">
        <v>1698</v>
      </c>
      <c r="F432" s="41"/>
    </row>
    <row r="433" spans="1:6" ht="39.950000000000003" customHeight="1" x14ac:dyDescent="0.15">
      <c r="A433" s="12">
        <v>428</v>
      </c>
      <c r="B433" s="13" t="s">
        <v>1270</v>
      </c>
      <c r="C433" s="14" t="s">
        <v>81</v>
      </c>
      <c r="D433" s="13" t="s">
        <v>1272</v>
      </c>
      <c r="E433" s="29" t="s">
        <v>1699</v>
      </c>
      <c r="F433" s="41"/>
    </row>
    <row r="434" spans="1:6" ht="39.950000000000003" customHeight="1" x14ac:dyDescent="0.15">
      <c r="A434" s="12">
        <v>429</v>
      </c>
      <c r="B434" s="13" t="s">
        <v>1270</v>
      </c>
      <c r="C434" s="14" t="s">
        <v>83</v>
      </c>
      <c r="D434" s="13" t="s">
        <v>1272</v>
      </c>
      <c r="E434" s="29" t="s">
        <v>1700</v>
      </c>
      <c r="F434" s="41"/>
    </row>
    <row r="435" spans="1:6" ht="39.950000000000003" customHeight="1" x14ac:dyDescent="0.15">
      <c r="A435" s="12">
        <v>430</v>
      </c>
      <c r="B435" s="13" t="s">
        <v>1270</v>
      </c>
      <c r="C435" s="14" t="s">
        <v>86</v>
      </c>
      <c r="D435" s="13" t="s">
        <v>1279</v>
      </c>
      <c r="E435" s="29" t="s">
        <v>1701</v>
      </c>
      <c r="F435" s="41"/>
    </row>
    <row r="436" spans="1:6" ht="39.950000000000003" customHeight="1" x14ac:dyDescent="0.15">
      <c r="A436" s="12">
        <v>431</v>
      </c>
      <c r="B436" s="13" t="s">
        <v>1270</v>
      </c>
      <c r="C436" s="14" t="s">
        <v>89</v>
      </c>
      <c r="D436" s="13" t="s">
        <v>1280</v>
      </c>
      <c r="E436" s="29" t="s">
        <v>1702</v>
      </c>
      <c r="F436" s="41"/>
    </row>
    <row r="437" spans="1:6" ht="39.950000000000003" customHeight="1" x14ac:dyDescent="0.15">
      <c r="A437" s="12">
        <v>432</v>
      </c>
      <c r="B437" s="13" t="s">
        <v>1270</v>
      </c>
      <c r="C437" s="14" t="s">
        <v>91</v>
      </c>
      <c r="D437" s="13" t="s">
        <v>1281</v>
      </c>
      <c r="E437" s="29" t="s">
        <v>1703</v>
      </c>
      <c r="F437" s="41"/>
    </row>
    <row r="438" spans="1:6" ht="39.950000000000003" customHeight="1" x14ac:dyDescent="0.15">
      <c r="A438" s="12">
        <v>433</v>
      </c>
      <c r="B438" s="13" t="s">
        <v>1270</v>
      </c>
      <c r="C438" s="14" t="s">
        <v>96</v>
      </c>
      <c r="D438" s="13" t="s">
        <v>1273</v>
      </c>
      <c r="E438" s="29" t="s">
        <v>1704</v>
      </c>
      <c r="F438" s="41"/>
    </row>
    <row r="439" spans="1:6" ht="39.950000000000003" customHeight="1" x14ac:dyDescent="0.15">
      <c r="A439" s="12">
        <v>434</v>
      </c>
      <c r="B439" s="13" t="s">
        <v>1270</v>
      </c>
      <c r="C439" s="14" t="s">
        <v>117</v>
      </c>
      <c r="D439" s="13" t="s">
        <v>1279</v>
      </c>
      <c r="E439" s="29" t="s">
        <v>1705</v>
      </c>
      <c r="F439" s="41"/>
    </row>
    <row r="440" spans="1:6" ht="39.950000000000003" customHeight="1" x14ac:dyDescent="0.15">
      <c r="A440" s="12">
        <v>435</v>
      </c>
      <c r="B440" s="13" t="s">
        <v>1270</v>
      </c>
      <c r="C440" s="14" t="s">
        <v>118</v>
      </c>
      <c r="D440" s="13" t="s">
        <v>1273</v>
      </c>
      <c r="E440" s="29" t="s">
        <v>1706</v>
      </c>
      <c r="F440" s="41"/>
    </row>
    <row r="441" spans="1:6" ht="39.950000000000003" customHeight="1" x14ac:dyDescent="0.15">
      <c r="A441" s="12">
        <v>436</v>
      </c>
      <c r="B441" s="13" t="s">
        <v>1270</v>
      </c>
      <c r="C441" s="14" t="s">
        <v>120</v>
      </c>
      <c r="D441" s="13" t="s">
        <v>1274</v>
      </c>
      <c r="E441" s="29" t="s">
        <v>1707</v>
      </c>
      <c r="F441" s="41"/>
    </row>
    <row r="442" spans="1:6" ht="39.950000000000003" customHeight="1" x14ac:dyDescent="0.15">
      <c r="A442" s="12">
        <v>437</v>
      </c>
      <c r="B442" s="13" t="s">
        <v>1270</v>
      </c>
      <c r="C442" s="14" t="s">
        <v>133</v>
      </c>
      <c r="D442" s="13" t="s">
        <v>1276</v>
      </c>
      <c r="E442" s="29" t="s">
        <v>1708</v>
      </c>
      <c r="F442" s="41"/>
    </row>
    <row r="443" spans="1:6" ht="39.950000000000003" customHeight="1" x14ac:dyDescent="0.15">
      <c r="A443" s="12">
        <v>438</v>
      </c>
      <c r="B443" s="13" t="s">
        <v>1270</v>
      </c>
      <c r="C443" s="14" t="s">
        <v>134</v>
      </c>
      <c r="D443" s="13" t="s">
        <v>1276</v>
      </c>
      <c r="E443" s="29" t="s">
        <v>1709</v>
      </c>
      <c r="F443" s="41"/>
    </row>
    <row r="444" spans="1:6" ht="39.950000000000003" customHeight="1" x14ac:dyDescent="0.15">
      <c r="A444" s="12">
        <v>439</v>
      </c>
      <c r="B444" s="13" t="s">
        <v>1270</v>
      </c>
      <c r="C444" s="14" t="s">
        <v>136</v>
      </c>
      <c r="D444" s="13" t="s">
        <v>1276</v>
      </c>
      <c r="E444" s="29" t="s">
        <v>1710</v>
      </c>
      <c r="F444" s="41"/>
    </row>
    <row r="445" spans="1:6" ht="39.950000000000003" customHeight="1" x14ac:dyDescent="0.15">
      <c r="A445" s="12">
        <v>440</v>
      </c>
      <c r="B445" s="13" t="s">
        <v>1270</v>
      </c>
      <c r="C445" s="14" t="s">
        <v>143</v>
      </c>
      <c r="D445" s="13" t="s">
        <v>1282</v>
      </c>
      <c r="E445" s="29" t="s">
        <v>1711</v>
      </c>
      <c r="F445" s="41"/>
    </row>
    <row r="446" spans="1:6" ht="39.950000000000003" customHeight="1" x14ac:dyDescent="0.15">
      <c r="A446" s="12">
        <v>441</v>
      </c>
      <c r="B446" s="13" t="s">
        <v>1270</v>
      </c>
      <c r="C446" s="14" t="s">
        <v>144</v>
      </c>
      <c r="D446" s="13" t="s">
        <v>1275</v>
      </c>
      <c r="E446" s="29" t="s">
        <v>1712</v>
      </c>
      <c r="F446" s="41"/>
    </row>
    <row r="447" spans="1:6" ht="39.950000000000003" customHeight="1" x14ac:dyDescent="0.15">
      <c r="A447" s="12">
        <v>442</v>
      </c>
      <c r="B447" s="13" t="s">
        <v>1270</v>
      </c>
      <c r="C447" s="14" t="s">
        <v>151</v>
      </c>
      <c r="D447" s="13" t="s">
        <v>1276</v>
      </c>
      <c r="E447" s="29" t="s">
        <v>1713</v>
      </c>
      <c r="F447" s="41"/>
    </row>
    <row r="448" spans="1:6" ht="39.950000000000003" customHeight="1" x14ac:dyDescent="0.15">
      <c r="A448" s="12">
        <v>443</v>
      </c>
      <c r="B448" s="13" t="s">
        <v>1270</v>
      </c>
      <c r="C448" s="14" t="s">
        <v>159</v>
      </c>
      <c r="D448" s="13" t="s">
        <v>1276</v>
      </c>
      <c r="E448" s="29" t="s">
        <v>1714</v>
      </c>
      <c r="F448" s="41"/>
    </row>
    <row r="449" spans="1:6" ht="39.950000000000003" customHeight="1" x14ac:dyDescent="0.15">
      <c r="A449" s="12">
        <v>444</v>
      </c>
      <c r="B449" s="13" t="s">
        <v>1270</v>
      </c>
      <c r="C449" s="14" t="s">
        <v>160</v>
      </c>
      <c r="D449" s="13" t="s">
        <v>1283</v>
      </c>
      <c r="E449" s="29" t="s">
        <v>1715</v>
      </c>
      <c r="F449" s="41"/>
    </row>
    <row r="450" spans="1:6" ht="39.950000000000003" customHeight="1" x14ac:dyDescent="0.15">
      <c r="A450" s="12">
        <v>445</v>
      </c>
      <c r="B450" s="13" t="s">
        <v>1270</v>
      </c>
      <c r="C450" s="14" t="s">
        <v>161</v>
      </c>
      <c r="D450" s="13" t="s">
        <v>1274</v>
      </c>
      <c r="E450" s="29" t="s">
        <v>1716</v>
      </c>
      <c r="F450" s="41"/>
    </row>
    <row r="451" spans="1:6" ht="39.950000000000003" customHeight="1" x14ac:dyDescent="0.15">
      <c r="A451" s="12">
        <v>446</v>
      </c>
      <c r="B451" s="13" t="s">
        <v>1270</v>
      </c>
      <c r="C451" s="14" t="s">
        <v>162</v>
      </c>
      <c r="D451" s="13" t="s">
        <v>1273</v>
      </c>
      <c r="E451" s="29" t="s">
        <v>1717</v>
      </c>
      <c r="F451" s="41"/>
    </row>
    <row r="452" spans="1:6" ht="39.950000000000003" customHeight="1" x14ac:dyDescent="0.15">
      <c r="A452" s="12">
        <v>447</v>
      </c>
      <c r="B452" s="13" t="s">
        <v>1270</v>
      </c>
      <c r="C452" s="14" t="s">
        <v>163</v>
      </c>
      <c r="D452" s="13" t="s">
        <v>1276</v>
      </c>
      <c r="E452" s="29" t="s">
        <v>1718</v>
      </c>
      <c r="F452" s="41"/>
    </row>
    <row r="453" spans="1:6" ht="39.950000000000003" customHeight="1" x14ac:dyDescent="0.15">
      <c r="A453" s="12">
        <v>448</v>
      </c>
      <c r="B453" s="13" t="s">
        <v>1270</v>
      </c>
      <c r="C453" s="14" t="s">
        <v>164</v>
      </c>
      <c r="D453" s="13" t="s">
        <v>1275</v>
      </c>
      <c r="E453" s="29" t="s">
        <v>1719</v>
      </c>
      <c r="F453" s="41"/>
    </row>
    <row r="454" spans="1:6" ht="39.950000000000003" customHeight="1" x14ac:dyDescent="0.15">
      <c r="A454" s="12">
        <v>449</v>
      </c>
      <c r="B454" s="13" t="s">
        <v>1270</v>
      </c>
      <c r="C454" s="14" t="s">
        <v>165</v>
      </c>
      <c r="D454" s="13" t="s">
        <v>1272</v>
      </c>
      <c r="E454" s="29" t="s">
        <v>1720</v>
      </c>
      <c r="F454" s="41"/>
    </row>
    <row r="455" spans="1:6" ht="39.950000000000003" customHeight="1" x14ac:dyDescent="0.15">
      <c r="A455" s="12">
        <v>450</v>
      </c>
      <c r="B455" s="13" t="s">
        <v>1270</v>
      </c>
      <c r="C455" s="14" t="s">
        <v>168</v>
      </c>
      <c r="D455" s="13" t="s">
        <v>1274</v>
      </c>
      <c r="E455" s="29" t="s">
        <v>1721</v>
      </c>
      <c r="F455" s="41"/>
    </row>
    <row r="456" spans="1:6" ht="39.950000000000003" customHeight="1" x14ac:dyDescent="0.15">
      <c r="A456" s="12">
        <v>451</v>
      </c>
      <c r="B456" s="13" t="s">
        <v>1270</v>
      </c>
      <c r="C456" s="14" t="s">
        <v>173</v>
      </c>
      <c r="D456" s="13" t="s">
        <v>1284</v>
      </c>
      <c r="E456" s="29" t="s">
        <v>1722</v>
      </c>
      <c r="F456" s="41"/>
    </row>
    <row r="457" spans="1:6" ht="39.950000000000003" customHeight="1" x14ac:dyDescent="0.15">
      <c r="A457" s="12">
        <v>452</v>
      </c>
      <c r="B457" s="13" t="s">
        <v>1270</v>
      </c>
      <c r="C457" s="14" t="s">
        <v>178</v>
      </c>
      <c r="D457" s="13" t="s">
        <v>1283</v>
      </c>
      <c r="E457" s="29" t="s">
        <v>1723</v>
      </c>
      <c r="F457" s="41"/>
    </row>
    <row r="458" spans="1:6" ht="39.950000000000003" customHeight="1" x14ac:dyDescent="0.15">
      <c r="A458" s="12">
        <v>453</v>
      </c>
      <c r="B458" s="13" t="s">
        <v>1270</v>
      </c>
      <c r="C458" s="14" t="s">
        <v>190</v>
      </c>
      <c r="D458" s="13" t="s">
        <v>1276</v>
      </c>
      <c r="E458" s="29" t="s">
        <v>1724</v>
      </c>
      <c r="F458" s="41"/>
    </row>
    <row r="459" spans="1:6" ht="39.950000000000003" customHeight="1" x14ac:dyDescent="0.15">
      <c r="A459" s="12">
        <v>454</v>
      </c>
      <c r="B459" s="13" t="s">
        <v>1270</v>
      </c>
      <c r="C459" s="14" t="s">
        <v>200</v>
      </c>
      <c r="D459" s="13" t="s">
        <v>1272</v>
      </c>
      <c r="E459" s="29" t="s">
        <v>1725</v>
      </c>
      <c r="F459" s="41"/>
    </row>
    <row r="460" spans="1:6" ht="39.950000000000003" customHeight="1" x14ac:dyDescent="0.15">
      <c r="A460" s="12">
        <v>455</v>
      </c>
      <c r="B460" s="13" t="s">
        <v>1270</v>
      </c>
      <c r="C460" s="14" t="s">
        <v>201</v>
      </c>
      <c r="D460" s="13" t="s">
        <v>1275</v>
      </c>
      <c r="E460" s="29" t="s">
        <v>1726</v>
      </c>
      <c r="F460" s="41"/>
    </row>
    <row r="461" spans="1:6" ht="39.950000000000003" customHeight="1" x14ac:dyDescent="0.15">
      <c r="A461" s="12">
        <v>456</v>
      </c>
      <c r="B461" s="13" t="s">
        <v>1270</v>
      </c>
      <c r="C461" s="14" t="s">
        <v>202</v>
      </c>
      <c r="D461" s="13" t="s">
        <v>1285</v>
      </c>
      <c r="E461" s="29" t="s">
        <v>1727</v>
      </c>
      <c r="F461" s="41"/>
    </row>
    <row r="462" spans="1:6" ht="39.950000000000003" customHeight="1" x14ac:dyDescent="0.15">
      <c r="A462" s="12">
        <v>457</v>
      </c>
      <c r="B462" s="13" t="s">
        <v>1270</v>
      </c>
      <c r="C462" s="14" t="s">
        <v>203</v>
      </c>
      <c r="D462" s="13" t="s">
        <v>1285</v>
      </c>
      <c r="E462" s="29" t="s">
        <v>1728</v>
      </c>
      <c r="F462" s="41"/>
    </row>
    <row r="463" spans="1:6" ht="39.950000000000003" customHeight="1" x14ac:dyDescent="0.15">
      <c r="A463" s="12">
        <v>458</v>
      </c>
      <c r="B463" s="13" t="s">
        <v>1270</v>
      </c>
      <c r="C463" s="14" t="s">
        <v>204</v>
      </c>
      <c r="D463" s="13" t="s">
        <v>1275</v>
      </c>
      <c r="E463" s="29" t="s">
        <v>1729</v>
      </c>
      <c r="F463" s="41"/>
    </row>
    <row r="464" spans="1:6" ht="39.950000000000003" customHeight="1" x14ac:dyDescent="0.15">
      <c r="A464" s="12">
        <v>459</v>
      </c>
      <c r="B464" s="13" t="s">
        <v>1270</v>
      </c>
      <c r="C464" s="14" t="s">
        <v>205</v>
      </c>
      <c r="D464" s="13" t="s">
        <v>1275</v>
      </c>
      <c r="E464" s="29" t="s">
        <v>1730</v>
      </c>
      <c r="F464" s="41"/>
    </row>
    <row r="465" spans="1:6" ht="39.950000000000003" customHeight="1" x14ac:dyDescent="0.15">
      <c r="A465" s="12">
        <v>460</v>
      </c>
      <c r="B465" s="13" t="s">
        <v>1270</v>
      </c>
      <c r="C465" s="14" t="s">
        <v>206</v>
      </c>
      <c r="D465" s="13" t="s">
        <v>1276</v>
      </c>
      <c r="E465" s="29" t="s">
        <v>1731</v>
      </c>
      <c r="F465" s="41"/>
    </row>
    <row r="466" spans="1:6" ht="39.950000000000003" customHeight="1" x14ac:dyDescent="0.15">
      <c r="A466" s="12">
        <v>461</v>
      </c>
      <c r="B466" s="13" t="s">
        <v>1270</v>
      </c>
      <c r="C466" s="14" t="s">
        <v>207</v>
      </c>
      <c r="D466" s="13" t="s">
        <v>1275</v>
      </c>
      <c r="E466" s="29" t="s">
        <v>1732</v>
      </c>
      <c r="F466" s="41"/>
    </row>
    <row r="467" spans="1:6" ht="39.950000000000003" customHeight="1" x14ac:dyDescent="0.15">
      <c r="A467" s="12">
        <v>462</v>
      </c>
      <c r="B467" s="13" t="s">
        <v>1270</v>
      </c>
      <c r="C467" s="14" t="s">
        <v>208</v>
      </c>
      <c r="D467" s="13" t="s">
        <v>1269</v>
      </c>
      <c r="E467" s="29" t="s">
        <v>1733</v>
      </c>
      <c r="F467" s="41"/>
    </row>
    <row r="468" spans="1:6" ht="39.950000000000003" customHeight="1" x14ac:dyDescent="0.15">
      <c r="A468" s="12">
        <v>463</v>
      </c>
      <c r="B468" s="13" t="s">
        <v>1270</v>
      </c>
      <c r="C468" s="14" t="s">
        <v>219</v>
      </c>
      <c r="D468" s="13" t="s">
        <v>1276</v>
      </c>
      <c r="E468" s="29" t="s">
        <v>1734</v>
      </c>
      <c r="F468" s="41"/>
    </row>
    <row r="469" spans="1:6" ht="39.950000000000003" customHeight="1" x14ac:dyDescent="0.15">
      <c r="A469" s="12">
        <v>464</v>
      </c>
      <c r="B469" s="13" t="s">
        <v>1270</v>
      </c>
      <c r="C469" s="14" t="s">
        <v>221</v>
      </c>
      <c r="D469" s="13" t="s">
        <v>1286</v>
      </c>
      <c r="E469" s="29" t="s">
        <v>1735</v>
      </c>
      <c r="F469" s="41"/>
    </row>
    <row r="470" spans="1:6" ht="39.950000000000003" customHeight="1" x14ac:dyDescent="0.15">
      <c r="A470" s="12">
        <v>465</v>
      </c>
      <c r="B470" s="13" t="s">
        <v>1270</v>
      </c>
      <c r="C470" s="14" t="s">
        <v>233</v>
      </c>
      <c r="D470" s="13" t="s">
        <v>1277</v>
      </c>
      <c r="E470" s="29" t="s">
        <v>1736</v>
      </c>
      <c r="F470" s="41"/>
    </row>
    <row r="471" spans="1:6" ht="39.950000000000003" customHeight="1" x14ac:dyDescent="0.15">
      <c r="A471" s="12">
        <v>466</v>
      </c>
      <c r="B471" s="13" t="s">
        <v>1270</v>
      </c>
      <c r="C471" s="14" t="s">
        <v>241</v>
      </c>
      <c r="D471" s="13" t="s">
        <v>1272</v>
      </c>
      <c r="E471" s="29" t="s">
        <v>1737</v>
      </c>
      <c r="F471" s="41"/>
    </row>
    <row r="472" spans="1:6" ht="39.950000000000003" customHeight="1" x14ac:dyDescent="0.15">
      <c r="A472" s="12">
        <v>467</v>
      </c>
      <c r="B472" s="13" t="s">
        <v>1270</v>
      </c>
      <c r="C472" s="14" t="s">
        <v>242</v>
      </c>
      <c r="D472" s="13" t="s">
        <v>1269</v>
      </c>
      <c r="E472" s="29" t="s">
        <v>1738</v>
      </c>
      <c r="F472" s="41"/>
    </row>
    <row r="473" spans="1:6" ht="39.950000000000003" customHeight="1" x14ac:dyDescent="0.15">
      <c r="A473" s="12">
        <v>468</v>
      </c>
      <c r="B473" s="13" t="s">
        <v>1270</v>
      </c>
      <c r="C473" s="14" t="s">
        <v>243</v>
      </c>
      <c r="D473" s="13" t="s">
        <v>1287</v>
      </c>
      <c r="E473" s="29" t="s">
        <v>1739</v>
      </c>
      <c r="F473" s="41"/>
    </row>
    <row r="474" spans="1:6" ht="39.950000000000003" customHeight="1" x14ac:dyDescent="0.15">
      <c r="A474" s="12">
        <v>469</v>
      </c>
      <c r="B474" s="13" t="s">
        <v>1270</v>
      </c>
      <c r="C474" s="14" t="s">
        <v>245</v>
      </c>
      <c r="D474" s="13" t="s">
        <v>1287</v>
      </c>
      <c r="E474" s="29" t="s">
        <v>1740</v>
      </c>
      <c r="F474" s="41"/>
    </row>
    <row r="475" spans="1:6" ht="39.950000000000003" customHeight="1" x14ac:dyDescent="0.15">
      <c r="A475" s="12">
        <v>470</v>
      </c>
      <c r="B475" s="13" t="s">
        <v>1270</v>
      </c>
      <c r="C475" s="14" t="s">
        <v>246</v>
      </c>
      <c r="D475" s="13" t="s">
        <v>1272</v>
      </c>
      <c r="E475" s="29" t="s">
        <v>1741</v>
      </c>
      <c r="F475" s="41"/>
    </row>
    <row r="476" spans="1:6" ht="39.950000000000003" customHeight="1" x14ac:dyDescent="0.15">
      <c r="A476" s="12">
        <v>471</v>
      </c>
      <c r="B476" s="13" t="s">
        <v>1270</v>
      </c>
      <c r="C476" s="14" t="s">
        <v>248</v>
      </c>
      <c r="D476" s="13" t="s">
        <v>1275</v>
      </c>
      <c r="E476" s="29" t="s">
        <v>1742</v>
      </c>
      <c r="F476" s="41"/>
    </row>
    <row r="477" spans="1:6" ht="39.950000000000003" customHeight="1" x14ac:dyDescent="0.15">
      <c r="A477" s="12">
        <v>472</v>
      </c>
      <c r="B477" s="13" t="s">
        <v>1270</v>
      </c>
      <c r="C477" s="14" t="s">
        <v>252</v>
      </c>
      <c r="D477" s="13" t="s">
        <v>1276</v>
      </c>
      <c r="E477" s="29" t="s">
        <v>1743</v>
      </c>
      <c r="F477" s="41"/>
    </row>
    <row r="478" spans="1:6" ht="39.950000000000003" customHeight="1" x14ac:dyDescent="0.15">
      <c r="A478" s="12">
        <v>473</v>
      </c>
      <c r="B478" s="13" t="s">
        <v>1270</v>
      </c>
      <c r="C478" s="14" t="s">
        <v>253</v>
      </c>
      <c r="D478" s="13" t="s">
        <v>1276</v>
      </c>
      <c r="E478" s="29" t="s">
        <v>1744</v>
      </c>
      <c r="F478" s="41"/>
    </row>
    <row r="479" spans="1:6" ht="39.950000000000003" customHeight="1" x14ac:dyDescent="0.15">
      <c r="A479" s="12">
        <v>474</v>
      </c>
      <c r="B479" s="13" t="s">
        <v>1270</v>
      </c>
      <c r="C479" s="14" t="s">
        <v>257</v>
      </c>
      <c r="D479" s="13" t="s">
        <v>1275</v>
      </c>
      <c r="E479" s="29" t="s">
        <v>1745</v>
      </c>
      <c r="F479" s="41"/>
    </row>
    <row r="480" spans="1:6" ht="39.950000000000003" customHeight="1" x14ac:dyDescent="0.15">
      <c r="A480" s="12">
        <v>475</v>
      </c>
      <c r="B480" s="13" t="s">
        <v>1270</v>
      </c>
      <c r="C480" s="14" t="s">
        <v>261</v>
      </c>
      <c r="D480" s="13" t="s">
        <v>1272</v>
      </c>
      <c r="E480" s="29" t="s">
        <v>1746</v>
      </c>
      <c r="F480" s="41"/>
    </row>
    <row r="481" spans="1:6" ht="39.950000000000003" customHeight="1" x14ac:dyDescent="0.15">
      <c r="A481" s="12">
        <v>476</v>
      </c>
      <c r="B481" s="13" t="s">
        <v>1270</v>
      </c>
      <c r="C481" s="14" t="s">
        <v>262</v>
      </c>
      <c r="D481" s="13" t="s">
        <v>1274</v>
      </c>
      <c r="E481" s="29" t="s">
        <v>1747</v>
      </c>
      <c r="F481" s="41"/>
    </row>
    <row r="482" spans="1:6" ht="39.950000000000003" customHeight="1" x14ac:dyDescent="0.15">
      <c r="A482" s="12">
        <v>477</v>
      </c>
      <c r="B482" s="13" t="s">
        <v>1270</v>
      </c>
      <c r="C482" s="14" t="s">
        <v>265</v>
      </c>
      <c r="D482" s="13" t="s">
        <v>1275</v>
      </c>
      <c r="E482" s="29" t="s">
        <v>1748</v>
      </c>
      <c r="F482" s="41"/>
    </row>
    <row r="483" spans="1:6" ht="39.950000000000003" customHeight="1" x14ac:dyDescent="0.15">
      <c r="A483" s="12">
        <v>478</v>
      </c>
      <c r="B483" s="13" t="s">
        <v>1270</v>
      </c>
      <c r="C483" s="14" t="s">
        <v>271</v>
      </c>
      <c r="D483" s="13" t="s">
        <v>1276</v>
      </c>
      <c r="E483" s="29" t="s">
        <v>1749</v>
      </c>
      <c r="F483" s="41"/>
    </row>
    <row r="484" spans="1:6" ht="39.950000000000003" customHeight="1" x14ac:dyDescent="0.15">
      <c r="A484" s="12">
        <v>479</v>
      </c>
      <c r="B484" s="13" t="s">
        <v>1270</v>
      </c>
      <c r="C484" s="14" t="s">
        <v>283</v>
      </c>
      <c r="D484" s="13" t="s">
        <v>1276</v>
      </c>
      <c r="E484" s="29" t="s">
        <v>1750</v>
      </c>
      <c r="F484" s="41"/>
    </row>
    <row r="485" spans="1:6" ht="39.950000000000003" customHeight="1" x14ac:dyDescent="0.15">
      <c r="A485" s="12">
        <v>480</v>
      </c>
      <c r="B485" s="13" t="s">
        <v>1270</v>
      </c>
      <c r="C485" s="14" t="s">
        <v>285</v>
      </c>
      <c r="D485" s="13" t="s">
        <v>1275</v>
      </c>
      <c r="E485" s="29" t="s">
        <v>1751</v>
      </c>
      <c r="F485" s="41"/>
    </row>
    <row r="486" spans="1:6" ht="39.950000000000003" customHeight="1" x14ac:dyDescent="0.15">
      <c r="A486" s="12">
        <v>481</v>
      </c>
      <c r="B486" s="13" t="s">
        <v>1270</v>
      </c>
      <c r="C486" s="14" t="s">
        <v>286</v>
      </c>
      <c r="D486" s="13" t="s">
        <v>1269</v>
      </c>
      <c r="E486" s="29" t="s">
        <v>1752</v>
      </c>
      <c r="F486" s="41"/>
    </row>
    <row r="487" spans="1:6" ht="39.950000000000003" customHeight="1" x14ac:dyDescent="0.15">
      <c r="A487" s="12">
        <v>482</v>
      </c>
      <c r="B487" s="13" t="s">
        <v>1270</v>
      </c>
      <c r="C487" s="14" t="s">
        <v>288</v>
      </c>
      <c r="D487" s="13" t="s">
        <v>1272</v>
      </c>
      <c r="E487" s="29" t="s">
        <v>1753</v>
      </c>
      <c r="F487" s="41"/>
    </row>
    <row r="488" spans="1:6" ht="39.950000000000003" customHeight="1" x14ac:dyDescent="0.15">
      <c r="A488" s="12">
        <v>483</v>
      </c>
      <c r="B488" s="13" t="s">
        <v>1270</v>
      </c>
      <c r="C488" s="14" t="s">
        <v>290</v>
      </c>
      <c r="D488" s="13" t="s">
        <v>1284</v>
      </c>
      <c r="E488" s="29" t="s">
        <v>1754</v>
      </c>
      <c r="F488" s="41"/>
    </row>
    <row r="489" spans="1:6" ht="39.950000000000003" customHeight="1" x14ac:dyDescent="0.15">
      <c r="A489" s="12">
        <v>484</v>
      </c>
      <c r="B489" s="13" t="s">
        <v>1270</v>
      </c>
      <c r="C489" s="14" t="s">
        <v>291</v>
      </c>
      <c r="D489" s="13" t="s">
        <v>1272</v>
      </c>
      <c r="E489" s="29" t="s">
        <v>1755</v>
      </c>
      <c r="F489" s="41"/>
    </row>
    <row r="490" spans="1:6" ht="39.950000000000003" customHeight="1" x14ac:dyDescent="0.15">
      <c r="A490" s="12">
        <v>485</v>
      </c>
      <c r="B490" s="13" t="s">
        <v>1270</v>
      </c>
      <c r="C490" s="14" t="s">
        <v>292</v>
      </c>
      <c r="D490" s="13" t="s">
        <v>1269</v>
      </c>
      <c r="E490" s="29" t="s">
        <v>1756</v>
      </c>
      <c r="F490" s="41"/>
    </row>
    <row r="491" spans="1:6" ht="39.950000000000003" customHeight="1" x14ac:dyDescent="0.15">
      <c r="A491" s="12">
        <v>486</v>
      </c>
      <c r="B491" s="13" t="s">
        <v>1270</v>
      </c>
      <c r="C491" s="14" t="s">
        <v>293</v>
      </c>
      <c r="D491" s="13" t="s">
        <v>1275</v>
      </c>
      <c r="E491" s="29" t="s">
        <v>1757</v>
      </c>
      <c r="F491" s="41"/>
    </row>
    <row r="492" spans="1:6" ht="39.950000000000003" customHeight="1" x14ac:dyDescent="0.15">
      <c r="A492" s="12">
        <v>487</v>
      </c>
      <c r="B492" s="13" t="s">
        <v>1270</v>
      </c>
      <c r="C492" s="14" t="s">
        <v>296</v>
      </c>
      <c r="D492" s="13" t="s">
        <v>1272</v>
      </c>
      <c r="E492" s="29" t="s">
        <v>1758</v>
      </c>
      <c r="F492" s="41"/>
    </row>
    <row r="493" spans="1:6" ht="39.950000000000003" customHeight="1" x14ac:dyDescent="0.15">
      <c r="A493" s="12">
        <v>488</v>
      </c>
      <c r="B493" s="13" t="s">
        <v>1270</v>
      </c>
      <c r="C493" s="14" t="s">
        <v>301</v>
      </c>
      <c r="D493" s="13" t="s">
        <v>1276</v>
      </c>
      <c r="E493" s="29" t="s">
        <v>1759</v>
      </c>
      <c r="F493" s="41"/>
    </row>
    <row r="494" spans="1:6" ht="39.950000000000003" customHeight="1" x14ac:dyDescent="0.15">
      <c r="A494" s="12">
        <v>489</v>
      </c>
      <c r="B494" s="13" t="s">
        <v>1270</v>
      </c>
      <c r="C494" s="14" t="s">
        <v>302</v>
      </c>
      <c r="D494" s="13" t="s">
        <v>1287</v>
      </c>
      <c r="E494" s="29" t="s">
        <v>1760</v>
      </c>
      <c r="F494" s="41"/>
    </row>
    <row r="495" spans="1:6" ht="39.950000000000003" customHeight="1" x14ac:dyDescent="0.15">
      <c r="A495" s="12">
        <v>490</v>
      </c>
      <c r="B495" s="13" t="s">
        <v>1270</v>
      </c>
      <c r="C495" s="14" t="s">
        <v>310</v>
      </c>
      <c r="D495" s="13" t="s">
        <v>1275</v>
      </c>
      <c r="E495" s="29" t="s">
        <v>1761</v>
      </c>
      <c r="F495" s="41"/>
    </row>
    <row r="496" spans="1:6" ht="39.950000000000003" customHeight="1" x14ac:dyDescent="0.15">
      <c r="A496" s="12">
        <v>491</v>
      </c>
      <c r="B496" s="13" t="s">
        <v>1270</v>
      </c>
      <c r="C496" s="14" t="s">
        <v>311</v>
      </c>
      <c r="D496" s="13" t="s">
        <v>1276</v>
      </c>
      <c r="E496" s="29" t="s">
        <v>1762</v>
      </c>
      <c r="F496" s="41"/>
    </row>
    <row r="497" spans="1:6" ht="39.950000000000003" customHeight="1" x14ac:dyDescent="0.15">
      <c r="A497" s="12">
        <v>492</v>
      </c>
      <c r="B497" s="13" t="s">
        <v>1270</v>
      </c>
      <c r="C497" s="14" t="s">
        <v>317</v>
      </c>
      <c r="D497" s="13" t="s">
        <v>1276</v>
      </c>
      <c r="E497" s="29" t="s">
        <v>1763</v>
      </c>
      <c r="F497" s="41"/>
    </row>
    <row r="498" spans="1:6" ht="39.950000000000003" customHeight="1" x14ac:dyDescent="0.15">
      <c r="A498" s="12">
        <v>493</v>
      </c>
      <c r="B498" s="13" t="s">
        <v>1270</v>
      </c>
      <c r="C498" s="14" t="s">
        <v>320</v>
      </c>
      <c r="D498" s="13" t="s">
        <v>1272</v>
      </c>
      <c r="E498" s="29" t="s">
        <v>1764</v>
      </c>
      <c r="F498" s="41"/>
    </row>
    <row r="499" spans="1:6" ht="39.950000000000003" customHeight="1" x14ac:dyDescent="0.15">
      <c r="A499" s="12">
        <v>494</v>
      </c>
      <c r="B499" s="13" t="s">
        <v>1270</v>
      </c>
      <c r="C499" s="14" t="s">
        <v>322</v>
      </c>
      <c r="D499" s="13" t="s">
        <v>1272</v>
      </c>
      <c r="E499" s="29" t="s">
        <v>1765</v>
      </c>
      <c r="F499" s="41"/>
    </row>
    <row r="500" spans="1:6" ht="39.950000000000003" customHeight="1" x14ac:dyDescent="0.15">
      <c r="A500" s="12">
        <v>495</v>
      </c>
      <c r="B500" s="13" t="s">
        <v>1270</v>
      </c>
      <c r="C500" s="14" t="s">
        <v>325</v>
      </c>
      <c r="D500" s="13" t="s">
        <v>1276</v>
      </c>
      <c r="E500" s="29" t="s">
        <v>1766</v>
      </c>
      <c r="F500" s="41"/>
    </row>
    <row r="501" spans="1:6" ht="39.950000000000003" customHeight="1" x14ac:dyDescent="0.15">
      <c r="A501" s="12">
        <v>496</v>
      </c>
      <c r="B501" s="13" t="s">
        <v>1270</v>
      </c>
      <c r="C501" s="14" t="s">
        <v>326</v>
      </c>
      <c r="D501" s="13" t="s">
        <v>1285</v>
      </c>
      <c r="E501" s="29" t="s">
        <v>1767</v>
      </c>
      <c r="F501" s="41"/>
    </row>
    <row r="502" spans="1:6" ht="39.950000000000003" customHeight="1" x14ac:dyDescent="0.15">
      <c r="A502" s="12">
        <v>497</v>
      </c>
      <c r="B502" s="13" t="s">
        <v>1270</v>
      </c>
      <c r="C502" s="14" t="s">
        <v>327</v>
      </c>
      <c r="D502" s="13" t="s">
        <v>1272</v>
      </c>
      <c r="E502" s="29" t="s">
        <v>1768</v>
      </c>
      <c r="F502" s="41"/>
    </row>
    <row r="503" spans="1:6" ht="39.950000000000003" customHeight="1" x14ac:dyDescent="0.15">
      <c r="A503" s="12">
        <v>498</v>
      </c>
      <c r="B503" s="13" t="s">
        <v>1270</v>
      </c>
      <c r="C503" s="14" t="s">
        <v>328</v>
      </c>
      <c r="D503" s="13" t="s">
        <v>1272</v>
      </c>
      <c r="E503" s="29" t="s">
        <v>1769</v>
      </c>
      <c r="F503" s="41"/>
    </row>
    <row r="504" spans="1:6" ht="39.950000000000003" customHeight="1" x14ac:dyDescent="0.15">
      <c r="A504" s="12">
        <v>499</v>
      </c>
      <c r="B504" s="13" t="s">
        <v>1270</v>
      </c>
      <c r="C504" s="14" t="s">
        <v>329</v>
      </c>
      <c r="D504" s="13" t="s">
        <v>1269</v>
      </c>
      <c r="E504" s="29" t="s">
        <v>1770</v>
      </c>
      <c r="F504" s="41"/>
    </row>
    <row r="505" spans="1:6" ht="39.950000000000003" customHeight="1" x14ac:dyDescent="0.15">
      <c r="A505" s="12">
        <v>500</v>
      </c>
      <c r="B505" s="13" t="s">
        <v>1270</v>
      </c>
      <c r="C505" s="14" t="s">
        <v>331</v>
      </c>
      <c r="D505" s="13" t="s">
        <v>1276</v>
      </c>
      <c r="E505" s="29" t="s">
        <v>1771</v>
      </c>
      <c r="F505" s="41"/>
    </row>
    <row r="506" spans="1:6" ht="39.950000000000003" customHeight="1" x14ac:dyDescent="0.15">
      <c r="A506" s="12">
        <v>501</v>
      </c>
      <c r="B506" s="13" t="s">
        <v>1270</v>
      </c>
      <c r="C506" s="14" t="s">
        <v>343</v>
      </c>
      <c r="D506" s="13" t="s">
        <v>1275</v>
      </c>
      <c r="E506" s="29" t="s">
        <v>1772</v>
      </c>
      <c r="F506" s="41"/>
    </row>
    <row r="507" spans="1:6" ht="39.950000000000003" customHeight="1" x14ac:dyDescent="0.15">
      <c r="A507" s="12">
        <v>502</v>
      </c>
      <c r="B507" s="13" t="s">
        <v>1270</v>
      </c>
      <c r="C507" s="14" t="s">
        <v>345</v>
      </c>
      <c r="D507" s="13" t="s">
        <v>1277</v>
      </c>
      <c r="E507" s="29" t="s">
        <v>1773</v>
      </c>
      <c r="F507" s="41"/>
    </row>
    <row r="508" spans="1:6" ht="39.950000000000003" customHeight="1" x14ac:dyDescent="0.15">
      <c r="A508" s="12">
        <v>503</v>
      </c>
      <c r="B508" s="13" t="s">
        <v>1270</v>
      </c>
      <c r="C508" s="14" t="s">
        <v>347</v>
      </c>
      <c r="D508" s="13" t="s">
        <v>1284</v>
      </c>
      <c r="E508" s="29" t="s">
        <v>1774</v>
      </c>
      <c r="F508" s="41"/>
    </row>
    <row r="509" spans="1:6" ht="39.950000000000003" customHeight="1" x14ac:dyDescent="0.15">
      <c r="A509" s="12">
        <v>504</v>
      </c>
      <c r="B509" s="13" t="s">
        <v>1270</v>
      </c>
      <c r="C509" s="14" t="s">
        <v>353</v>
      </c>
      <c r="D509" s="13" t="s">
        <v>1284</v>
      </c>
      <c r="E509" s="29" t="s">
        <v>1775</v>
      </c>
      <c r="F509" s="41"/>
    </row>
    <row r="510" spans="1:6" ht="39.950000000000003" customHeight="1" x14ac:dyDescent="0.15">
      <c r="A510" s="12">
        <v>505</v>
      </c>
      <c r="B510" s="13" t="s">
        <v>1270</v>
      </c>
      <c r="C510" s="14" t="s">
        <v>374</v>
      </c>
      <c r="D510" s="13" t="s">
        <v>1275</v>
      </c>
      <c r="E510" s="29" t="s">
        <v>1776</v>
      </c>
      <c r="F510" s="41"/>
    </row>
    <row r="511" spans="1:6" ht="39.950000000000003" customHeight="1" x14ac:dyDescent="0.15">
      <c r="A511" s="12">
        <v>506</v>
      </c>
      <c r="B511" s="13" t="s">
        <v>1270</v>
      </c>
      <c r="C511" s="14" t="s">
        <v>378</v>
      </c>
      <c r="D511" s="13" t="s">
        <v>1279</v>
      </c>
      <c r="E511" s="29" t="s">
        <v>1777</v>
      </c>
      <c r="F511" s="41"/>
    </row>
    <row r="512" spans="1:6" ht="39.950000000000003" customHeight="1" x14ac:dyDescent="0.15">
      <c r="A512" s="12">
        <v>507</v>
      </c>
      <c r="B512" s="13" t="s">
        <v>1270</v>
      </c>
      <c r="C512" s="14" t="s">
        <v>380</v>
      </c>
      <c r="D512" s="13" t="s">
        <v>1275</v>
      </c>
      <c r="E512" s="29" t="s">
        <v>1778</v>
      </c>
      <c r="F512" s="41"/>
    </row>
    <row r="513" spans="1:6" ht="39.950000000000003" customHeight="1" x14ac:dyDescent="0.15">
      <c r="A513" s="12">
        <v>508</v>
      </c>
      <c r="B513" s="13" t="s">
        <v>1270</v>
      </c>
      <c r="C513" s="14" t="s">
        <v>382</v>
      </c>
      <c r="D513" s="13" t="s">
        <v>1275</v>
      </c>
      <c r="E513" s="29" t="s">
        <v>1779</v>
      </c>
      <c r="F513" s="41"/>
    </row>
    <row r="514" spans="1:6" ht="39.950000000000003" customHeight="1" x14ac:dyDescent="0.15">
      <c r="A514" s="12">
        <v>509</v>
      </c>
      <c r="B514" s="13" t="s">
        <v>1270</v>
      </c>
      <c r="C514" s="14" t="s">
        <v>386</v>
      </c>
      <c r="D514" s="13" t="s">
        <v>1275</v>
      </c>
      <c r="E514" s="29" t="s">
        <v>1780</v>
      </c>
      <c r="F514" s="41"/>
    </row>
    <row r="515" spans="1:6" ht="39.950000000000003" customHeight="1" x14ac:dyDescent="0.15">
      <c r="A515" s="12">
        <v>510</v>
      </c>
      <c r="B515" s="13" t="s">
        <v>1270</v>
      </c>
      <c r="C515" s="14" t="s">
        <v>393</v>
      </c>
      <c r="D515" s="13" t="s">
        <v>1275</v>
      </c>
      <c r="E515" s="29" t="s">
        <v>1781</v>
      </c>
      <c r="F515" s="41"/>
    </row>
    <row r="516" spans="1:6" ht="39.950000000000003" customHeight="1" x14ac:dyDescent="0.15">
      <c r="A516" s="12">
        <v>511</v>
      </c>
      <c r="B516" s="13" t="s">
        <v>1270</v>
      </c>
      <c r="C516" s="14" t="s">
        <v>395</v>
      </c>
      <c r="D516" s="13" t="s">
        <v>1275</v>
      </c>
      <c r="E516" s="29" t="s">
        <v>1782</v>
      </c>
      <c r="F516" s="41"/>
    </row>
    <row r="517" spans="1:6" ht="39.950000000000003" customHeight="1" x14ac:dyDescent="0.15">
      <c r="A517" s="12">
        <v>512</v>
      </c>
      <c r="B517" s="13" t="s">
        <v>1270</v>
      </c>
      <c r="C517" s="14" t="s">
        <v>397</v>
      </c>
      <c r="D517" s="13" t="s">
        <v>1276</v>
      </c>
      <c r="E517" s="29" t="s">
        <v>1783</v>
      </c>
      <c r="F517" s="41"/>
    </row>
    <row r="518" spans="1:6" ht="39.950000000000003" customHeight="1" x14ac:dyDescent="0.15">
      <c r="A518" s="12">
        <v>513</v>
      </c>
      <c r="B518" s="13" t="s">
        <v>1270</v>
      </c>
      <c r="C518" s="14" t="s">
        <v>399</v>
      </c>
      <c r="D518" s="13" t="s">
        <v>1276</v>
      </c>
      <c r="E518" s="29" t="s">
        <v>1784</v>
      </c>
      <c r="F518" s="41"/>
    </row>
    <row r="519" spans="1:6" ht="39.950000000000003" customHeight="1" x14ac:dyDescent="0.15">
      <c r="A519" s="12">
        <v>514</v>
      </c>
      <c r="B519" s="13" t="s">
        <v>1270</v>
      </c>
      <c r="C519" s="14" t="s">
        <v>401</v>
      </c>
      <c r="D519" s="13" t="s">
        <v>1275</v>
      </c>
      <c r="E519" s="29" t="s">
        <v>1785</v>
      </c>
      <c r="F519" s="41"/>
    </row>
    <row r="520" spans="1:6" ht="39.950000000000003" customHeight="1" x14ac:dyDescent="0.15">
      <c r="A520" s="12">
        <v>515</v>
      </c>
      <c r="B520" s="13" t="s">
        <v>1270</v>
      </c>
      <c r="C520" s="14" t="s">
        <v>403</v>
      </c>
      <c r="D520" s="13" t="s">
        <v>1275</v>
      </c>
      <c r="E520" s="29" t="s">
        <v>1786</v>
      </c>
      <c r="F520" s="41"/>
    </row>
    <row r="521" spans="1:6" ht="39.950000000000003" customHeight="1" x14ac:dyDescent="0.15">
      <c r="A521" s="12">
        <v>516</v>
      </c>
      <c r="B521" s="13" t="s">
        <v>1270</v>
      </c>
      <c r="C521" s="14" t="s">
        <v>404</v>
      </c>
      <c r="D521" s="13" t="s">
        <v>1275</v>
      </c>
      <c r="E521" s="29" t="s">
        <v>1787</v>
      </c>
      <c r="F521" s="41"/>
    </row>
    <row r="522" spans="1:6" ht="39.950000000000003" customHeight="1" x14ac:dyDescent="0.15">
      <c r="A522" s="12">
        <v>517</v>
      </c>
      <c r="B522" s="13" t="s">
        <v>1270</v>
      </c>
      <c r="C522" s="14" t="s">
        <v>405</v>
      </c>
      <c r="D522" s="13" t="s">
        <v>1272</v>
      </c>
      <c r="E522" s="29" t="s">
        <v>1788</v>
      </c>
      <c r="F522" s="41"/>
    </row>
    <row r="523" spans="1:6" ht="39.950000000000003" customHeight="1" x14ac:dyDescent="0.15">
      <c r="A523" s="12">
        <v>518</v>
      </c>
      <c r="B523" s="13" t="s">
        <v>1270</v>
      </c>
      <c r="C523" s="14" t="s">
        <v>406</v>
      </c>
      <c r="D523" s="13" t="s">
        <v>1272</v>
      </c>
      <c r="E523" s="29" t="s">
        <v>1789</v>
      </c>
      <c r="F523" s="41"/>
    </row>
    <row r="524" spans="1:6" ht="39.950000000000003" customHeight="1" x14ac:dyDescent="0.15">
      <c r="A524" s="12">
        <v>519</v>
      </c>
      <c r="B524" s="13" t="s">
        <v>1270</v>
      </c>
      <c r="C524" s="14" t="s">
        <v>408</v>
      </c>
      <c r="D524" s="13" t="s">
        <v>1285</v>
      </c>
      <c r="E524" s="29" t="s">
        <v>1790</v>
      </c>
      <c r="F524" s="41"/>
    </row>
    <row r="525" spans="1:6" ht="39.950000000000003" customHeight="1" x14ac:dyDescent="0.15">
      <c r="A525" s="12">
        <v>520</v>
      </c>
      <c r="B525" s="13" t="s">
        <v>1270</v>
      </c>
      <c r="C525" s="14" t="s">
        <v>412</v>
      </c>
      <c r="D525" s="13" t="s">
        <v>1285</v>
      </c>
      <c r="E525" s="29" t="s">
        <v>1791</v>
      </c>
      <c r="F525" s="41"/>
    </row>
    <row r="526" spans="1:6" ht="39.950000000000003" customHeight="1" x14ac:dyDescent="0.15">
      <c r="A526" s="12">
        <v>521</v>
      </c>
      <c r="B526" s="13" t="s">
        <v>1270</v>
      </c>
      <c r="C526" s="14" t="s">
        <v>413</v>
      </c>
      <c r="D526" s="13" t="s">
        <v>1274</v>
      </c>
      <c r="E526" s="29" t="s">
        <v>1792</v>
      </c>
      <c r="F526" s="41"/>
    </row>
    <row r="527" spans="1:6" ht="39.950000000000003" customHeight="1" x14ac:dyDescent="0.15">
      <c r="A527" s="12">
        <v>522</v>
      </c>
      <c r="B527" s="13" t="s">
        <v>1270</v>
      </c>
      <c r="C527" s="14" t="s">
        <v>419</v>
      </c>
      <c r="D527" s="13" t="s">
        <v>1284</v>
      </c>
      <c r="E527" s="29" t="s">
        <v>1793</v>
      </c>
      <c r="F527" s="41"/>
    </row>
    <row r="528" spans="1:6" ht="39.950000000000003" customHeight="1" x14ac:dyDescent="0.15">
      <c r="A528" s="12">
        <v>523</v>
      </c>
      <c r="B528" s="13" t="s">
        <v>1270</v>
      </c>
      <c r="C528" s="14" t="s">
        <v>426</v>
      </c>
      <c r="D528" s="13" t="s">
        <v>1276</v>
      </c>
      <c r="E528" s="29" t="s">
        <v>1794</v>
      </c>
      <c r="F528" s="41"/>
    </row>
    <row r="529" spans="1:6" ht="39.950000000000003" customHeight="1" x14ac:dyDescent="0.15">
      <c r="A529" s="12">
        <v>524</v>
      </c>
      <c r="B529" s="13" t="s">
        <v>1270</v>
      </c>
      <c r="C529" s="14" t="s">
        <v>430</v>
      </c>
      <c r="D529" s="13" t="s">
        <v>1276</v>
      </c>
      <c r="E529" s="29" t="s">
        <v>1795</v>
      </c>
      <c r="F529" s="41"/>
    </row>
    <row r="530" spans="1:6" ht="39.950000000000003" customHeight="1" x14ac:dyDescent="0.15">
      <c r="A530" s="12">
        <v>525</v>
      </c>
      <c r="B530" s="13" t="s">
        <v>1270</v>
      </c>
      <c r="C530" s="14" t="s">
        <v>432</v>
      </c>
      <c r="D530" s="13" t="s">
        <v>1269</v>
      </c>
      <c r="E530" s="29" t="s">
        <v>1796</v>
      </c>
      <c r="F530" s="41"/>
    </row>
    <row r="531" spans="1:6" ht="39.950000000000003" customHeight="1" x14ac:dyDescent="0.15">
      <c r="A531" s="12">
        <v>526</v>
      </c>
      <c r="B531" s="13" t="s">
        <v>1270</v>
      </c>
      <c r="C531" s="14" t="s">
        <v>438</v>
      </c>
      <c r="D531" s="13" t="s">
        <v>1276</v>
      </c>
      <c r="E531" s="29" t="s">
        <v>1797</v>
      </c>
      <c r="F531" s="41"/>
    </row>
    <row r="532" spans="1:6" ht="39.950000000000003" customHeight="1" x14ac:dyDescent="0.15">
      <c r="A532" s="12">
        <v>527</v>
      </c>
      <c r="B532" s="13" t="s">
        <v>1270</v>
      </c>
      <c r="C532" s="14" t="s">
        <v>440</v>
      </c>
      <c r="D532" s="13" t="s">
        <v>1276</v>
      </c>
      <c r="E532" s="29" t="s">
        <v>1798</v>
      </c>
      <c r="F532" s="41"/>
    </row>
    <row r="533" spans="1:6" ht="39.950000000000003" customHeight="1" x14ac:dyDescent="0.15">
      <c r="A533" s="12">
        <v>528</v>
      </c>
      <c r="B533" s="13" t="s">
        <v>1270</v>
      </c>
      <c r="C533" s="14" t="s">
        <v>441</v>
      </c>
      <c r="D533" s="13" t="s">
        <v>1269</v>
      </c>
      <c r="E533" s="29" t="s">
        <v>1799</v>
      </c>
      <c r="F533" s="41"/>
    </row>
    <row r="534" spans="1:6" ht="39.950000000000003" customHeight="1" x14ac:dyDescent="0.15">
      <c r="A534" s="12">
        <v>529</v>
      </c>
      <c r="B534" s="13" t="s">
        <v>1270</v>
      </c>
      <c r="C534" s="14" t="s">
        <v>442</v>
      </c>
      <c r="D534" s="13" t="s">
        <v>1275</v>
      </c>
      <c r="E534" s="29" t="s">
        <v>1800</v>
      </c>
      <c r="F534" s="41"/>
    </row>
    <row r="535" spans="1:6" ht="39.950000000000003" customHeight="1" x14ac:dyDescent="0.15">
      <c r="A535" s="12">
        <v>530</v>
      </c>
      <c r="B535" s="13" t="s">
        <v>1270</v>
      </c>
      <c r="C535" s="14" t="s">
        <v>443</v>
      </c>
      <c r="D535" s="13" t="s">
        <v>1275</v>
      </c>
      <c r="E535" s="29" t="s">
        <v>1801</v>
      </c>
      <c r="F535" s="41"/>
    </row>
    <row r="536" spans="1:6" ht="39.950000000000003" customHeight="1" x14ac:dyDescent="0.15">
      <c r="A536" s="12">
        <v>531</v>
      </c>
      <c r="B536" s="13" t="s">
        <v>1270</v>
      </c>
      <c r="C536" s="14" t="s">
        <v>444</v>
      </c>
      <c r="D536" s="13" t="s">
        <v>1278</v>
      </c>
      <c r="E536" s="29" t="s">
        <v>1802</v>
      </c>
      <c r="F536" s="41"/>
    </row>
    <row r="537" spans="1:6" ht="39.950000000000003" customHeight="1" x14ac:dyDescent="0.15">
      <c r="A537" s="12">
        <v>532</v>
      </c>
      <c r="B537" s="13" t="s">
        <v>1270</v>
      </c>
      <c r="C537" s="14" t="s">
        <v>445</v>
      </c>
      <c r="D537" s="13" t="s">
        <v>1269</v>
      </c>
      <c r="E537" s="29" t="s">
        <v>1803</v>
      </c>
      <c r="F537" s="41"/>
    </row>
    <row r="538" spans="1:6" ht="39.950000000000003" customHeight="1" x14ac:dyDescent="0.15">
      <c r="A538" s="12">
        <v>533</v>
      </c>
      <c r="B538" s="13" t="s">
        <v>1270</v>
      </c>
      <c r="C538" s="14" t="s">
        <v>447</v>
      </c>
      <c r="D538" s="13" t="s">
        <v>1272</v>
      </c>
      <c r="E538" s="29" t="s">
        <v>1804</v>
      </c>
      <c r="F538" s="41"/>
    </row>
    <row r="539" spans="1:6" ht="39.950000000000003" customHeight="1" x14ac:dyDescent="0.15">
      <c r="A539" s="12">
        <v>534</v>
      </c>
      <c r="B539" s="13" t="s">
        <v>1270</v>
      </c>
      <c r="C539" s="14" t="s">
        <v>454</v>
      </c>
      <c r="D539" s="13" t="s">
        <v>1278</v>
      </c>
      <c r="E539" s="29" t="s">
        <v>1805</v>
      </c>
      <c r="F539" s="41"/>
    </row>
    <row r="540" spans="1:6" ht="39.950000000000003" customHeight="1" x14ac:dyDescent="0.15">
      <c r="A540" s="12">
        <v>535</v>
      </c>
      <c r="B540" s="13" t="s">
        <v>1270</v>
      </c>
      <c r="C540" s="14" t="s">
        <v>476</v>
      </c>
      <c r="D540" s="13" t="s">
        <v>1272</v>
      </c>
      <c r="E540" s="29" t="s">
        <v>1806</v>
      </c>
      <c r="F540" s="41"/>
    </row>
    <row r="541" spans="1:6" ht="39.950000000000003" customHeight="1" x14ac:dyDescent="0.15">
      <c r="A541" s="12">
        <v>536</v>
      </c>
      <c r="B541" s="13" t="s">
        <v>1270</v>
      </c>
      <c r="C541" s="14" t="s">
        <v>485</v>
      </c>
      <c r="D541" s="13" t="s">
        <v>1276</v>
      </c>
      <c r="E541" s="29" t="s">
        <v>1807</v>
      </c>
      <c r="F541" s="41"/>
    </row>
    <row r="542" spans="1:6" ht="39.950000000000003" customHeight="1" x14ac:dyDescent="0.15">
      <c r="A542" s="12">
        <v>537</v>
      </c>
      <c r="B542" s="13" t="s">
        <v>1270</v>
      </c>
      <c r="C542" s="14" t="s">
        <v>486</v>
      </c>
      <c r="D542" s="13" t="s">
        <v>1276</v>
      </c>
      <c r="E542" s="29" t="s">
        <v>1808</v>
      </c>
      <c r="F542" s="41"/>
    </row>
    <row r="543" spans="1:6" ht="39.950000000000003" customHeight="1" x14ac:dyDescent="0.15">
      <c r="A543" s="12">
        <v>538</v>
      </c>
      <c r="B543" s="13" t="s">
        <v>1270</v>
      </c>
      <c r="C543" s="14" t="s">
        <v>487</v>
      </c>
      <c r="D543" s="13" t="s">
        <v>1285</v>
      </c>
      <c r="E543" s="29" t="s">
        <v>1809</v>
      </c>
      <c r="F543" s="41"/>
    </row>
    <row r="544" spans="1:6" ht="39.950000000000003" customHeight="1" x14ac:dyDescent="0.15">
      <c r="A544" s="12">
        <v>539</v>
      </c>
      <c r="B544" s="13" t="s">
        <v>1270</v>
      </c>
      <c r="C544" s="14" t="s">
        <v>488</v>
      </c>
      <c r="D544" s="13" t="s">
        <v>1272</v>
      </c>
      <c r="E544" s="29" t="s">
        <v>1810</v>
      </c>
      <c r="F544" s="41"/>
    </row>
    <row r="545" spans="1:6" ht="39.950000000000003" customHeight="1" x14ac:dyDescent="0.15">
      <c r="A545" s="12">
        <v>540</v>
      </c>
      <c r="B545" s="13" t="s">
        <v>1270</v>
      </c>
      <c r="C545" s="14" t="s">
        <v>489</v>
      </c>
      <c r="D545" s="13" t="s">
        <v>1288</v>
      </c>
      <c r="E545" s="29" t="s">
        <v>1811</v>
      </c>
      <c r="F545" s="41"/>
    </row>
    <row r="546" spans="1:6" ht="39.950000000000003" customHeight="1" x14ac:dyDescent="0.15">
      <c r="A546" s="12">
        <v>541</v>
      </c>
      <c r="B546" s="13" t="s">
        <v>1270</v>
      </c>
      <c r="C546" s="14" t="s">
        <v>490</v>
      </c>
      <c r="D546" s="13" t="s">
        <v>1276</v>
      </c>
      <c r="E546" s="29" t="s">
        <v>1812</v>
      </c>
      <c r="F546" s="41"/>
    </row>
    <row r="547" spans="1:6" ht="39.950000000000003" customHeight="1" x14ac:dyDescent="0.15">
      <c r="A547" s="12">
        <v>542</v>
      </c>
      <c r="B547" s="13" t="s">
        <v>1270</v>
      </c>
      <c r="C547" s="14" t="s">
        <v>491</v>
      </c>
      <c r="D547" s="13" t="s">
        <v>1289</v>
      </c>
      <c r="E547" s="29" t="s">
        <v>1813</v>
      </c>
      <c r="F547" s="41"/>
    </row>
    <row r="548" spans="1:6" ht="39.950000000000003" customHeight="1" x14ac:dyDescent="0.15">
      <c r="A548" s="12">
        <v>543</v>
      </c>
      <c r="B548" s="13" t="s">
        <v>1270</v>
      </c>
      <c r="C548" s="14" t="s">
        <v>492</v>
      </c>
      <c r="D548" s="13" t="s">
        <v>1275</v>
      </c>
      <c r="E548" s="29" t="s">
        <v>1814</v>
      </c>
      <c r="F548" s="41"/>
    </row>
    <row r="549" spans="1:6" ht="39.950000000000003" customHeight="1" x14ac:dyDescent="0.15">
      <c r="A549" s="12">
        <v>544</v>
      </c>
      <c r="B549" s="13" t="s">
        <v>1270</v>
      </c>
      <c r="C549" s="14" t="s">
        <v>493</v>
      </c>
      <c r="D549" s="13" t="s">
        <v>1275</v>
      </c>
      <c r="E549" s="29" t="s">
        <v>1815</v>
      </c>
      <c r="F549" s="41"/>
    </row>
    <row r="550" spans="1:6" ht="39.950000000000003" customHeight="1" x14ac:dyDescent="0.15">
      <c r="A550" s="12">
        <v>545</v>
      </c>
      <c r="B550" s="13" t="s">
        <v>1270</v>
      </c>
      <c r="C550" s="14" t="s">
        <v>494</v>
      </c>
      <c r="D550" s="13" t="s">
        <v>1275</v>
      </c>
      <c r="E550" s="29" t="s">
        <v>1816</v>
      </c>
      <c r="F550" s="41"/>
    </row>
    <row r="551" spans="1:6" ht="39.950000000000003" customHeight="1" x14ac:dyDescent="0.15">
      <c r="A551" s="12">
        <v>546</v>
      </c>
      <c r="B551" s="13" t="s">
        <v>1270</v>
      </c>
      <c r="C551" s="14" t="s">
        <v>495</v>
      </c>
      <c r="D551" s="13" t="s">
        <v>1275</v>
      </c>
      <c r="E551" s="29" t="s">
        <v>1817</v>
      </c>
      <c r="F551" s="41"/>
    </row>
    <row r="552" spans="1:6" ht="39.950000000000003" customHeight="1" x14ac:dyDescent="0.15">
      <c r="A552" s="12">
        <v>547</v>
      </c>
      <c r="B552" s="13" t="s">
        <v>1270</v>
      </c>
      <c r="C552" s="14" t="s">
        <v>498</v>
      </c>
      <c r="D552" s="13" t="s">
        <v>1288</v>
      </c>
      <c r="E552" s="29" t="s">
        <v>1818</v>
      </c>
      <c r="F552" s="41"/>
    </row>
    <row r="553" spans="1:6" ht="39.950000000000003" customHeight="1" x14ac:dyDescent="0.15">
      <c r="A553" s="12">
        <v>548</v>
      </c>
      <c r="B553" s="13" t="s">
        <v>1270</v>
      </c>
      <c r="C553" s="14" t="s">
        <v>499</v>
      </c>
      <c r="D553" s="13" t="s">
        <v>1276</v>
      </c>
      <c r="E553" s="29" t="s">
        <v>1819</v>
      </c>
      <c r="F553" s="41"/>
    </row>
    <row r="554" spans="1:6" ht="39.950000000000003" customHeight="1" x14ac:dyDescent="0.15">
      <c r="A554" s="12">
        <v>549</v>
      </c>
      <c r="B554" s="13" t="s">
        <v>1270</v>
      </c>
      <c r="C554" s="14" t="s">
        <v>500</v>
      </c>
      <c r="D554" s="13" t="s">
        <v>1276</v>
      </c>
      <c r="E554" s="29" t="s">
        <v>1819</v>
      </c>
      <c r="F554" s="41"/>
    </row>
    <row r="555" spans="1:6" ht="39.950000000000003" customHeight="1" x14ac:dyDescent="0.15">
      <c r="A555" s="12">
        <v>550</v>
      </c>
      <c r="B555" s="13" t="s">
        <v>1270</v>
      </c>
      <c r="C555" s="14" t="s">
        <v>502</v>
      </c>
      <c r="D555" s="13" t="s">
        <v>1275</v>
      </c>
      <c r="E555" s="29" t="s">
        <v>1820</v>
      </c>
      <c r="F555" s="41"/>
    </row>
    <row r="556" spans="1:6" ht="39.950000000000003" customHeight="1" x14ac:dyDescent="0.15">
      <c r="A556" s="12">
        <v>551</v>
      </c>
      <c r="B556" s="13" t="s">
        <v>1270</v>
      </c>
      <c r="C556" s="14" t="s">
        <v>514</v>
      </c>
      <c r="D556" s="13" t="s">
        <v>1276</v>
      </c>
      <c r="E556" s="29" t="s">
        <v>1821</v>
      </c>
      <c r="F556" s="41"/>
    </row>
    <row r="557" spans="1:6" ht="39.950000000000003" customHeight="1" x14ac:dyDescent="0.15">
      <c r="A557" s="12">
        <v>552</v>
      </c>
      <c r="B557" s="13" t="s">
        <v>1270</v>
      </c>
      <c r="C557" s="14" t="s">
        <v>528</v>
      </c>
      <c r="D557" s="13" t="s">
        <v>1272</v>
      </c>
      <c r="E557" s="29" t="s">
        <v>1822</v>
      </c>
      <c r="F557" s="41"/>
    </row>
    <row r="558" spans="1:6" ht="39.950000000000003" customHeight="1" x14ac:dyDescent="0.15">
      <c r="A558" s="12">
        <v>553</v>
      </c>
      <c r="B558" s="13" t="s">
        <v>1270</v>
      </c>
      <c r="C558" s="14" t="s">
        <v>533</v>
      </c>
      <c r="D558" s="13" t="s">
        <v>1275</v>
      </c>
      <c r="E558" s="29" t="s">
        <v>1823</v>
      </c>
      <c r="F558" s="41"/>
    </row>
    <row r="559" spans="1:6" ht="39.950000000000003" customHeight="1" x14ac:dyDescent="0.15">
      <c r="A559" s="12">
        <v>554</v>
      </c>
      <c r="B559" s="13" t="s">
        <v>1270</v>
      </c>
      <c r="C559" s="14" t="s">
        <v>546</v>
      </c>
      <c r="D559" s="13" t="s">
        <v>1275</v>
      </c>
      <c r="E559" s="29" t="s">
        <v>1824</v>
      </c>
      <c r="F559" s="41"/>
    </row>
    <row r="560" spans="1:6" ht="39.950000000000003" customHeight="1" x14ac:dyDescent="0.15">
      <c r="A560" s="12">
        <v>555</v>
      </c>
      <c r="B560" s="13" t="s">
        <v>1270</v>
      </c>
      <c r="C560" s="14" t="s">
        <v>548</v>
      </c>
      <c r="D560" s="13" t="s">
        <v>1269</v>
      </c>
      <c r="E560" s="29" t="s">
        <v>1770</v>
      </c>
      <c r="F560" s="41"/>
    </row>
    <row r="561" spans="1:6" ht="39.950000000000003" customHeight="1" x14ac:dyDescent="0.15">
      <c r="A561" s="12">
        <v>556</v>
      </c>
      <c r="B561" s="13" t="s">
        <v>1270</v>
      </c>
      <c r="C561" s="14" t="s">
        <v>549</v>
      </c>
      <c r="D561" s="13" t="s">
        <v>1272</v>
      </c>
      <c r="E561" s="29" t="s">
        <v>1825</v>
      </c>
      <c r="F561" s="41"/>
    </row>
    <row r="562" spans="1:6" ht="39.950000000000003" customHeight="1" x14ac:dyDescent="0.15">
      <c r="A562" s="12">
        <v>557</v>
      </c>
      <c r="B562" s="13" t="s">
        <v>1270</v>
      </c>
      <c r="C562" s="14" t="s">
        <v>550</v>
      </c>
      <c r="D562" s="13" t="s">
        <v>1269</v>
      </c>
      <c r="E562" s="29" t="s">
        <v>1770</v>
      </c>
      <c r="F562" s="41"/>
    </row>
    <row r="563" spans="1:6" ht="39.950000000000003" customHeight="1" x14ac:dyDescent="0.15">
      <c r="A563" s="12">
        <v>558</v>
      </c>
      <c r="B563" s="13" t="s">
        <v>1270</v>
      </c>
      <c r="C563" s="14" t="s">
        <v>553</v>
      </c>
      <c r="D563" s="13" t="s">
        <v>1274</v>
      </c>
      <c r="E563" s="29" t="s">
        <v>1826</v>
      </c>
      <c r="F563" s="41"/>
    </row>
    <row r="564" spans="1:6" ht="39.950000000000003" customHeight="1" x14ac:dyDescent="0.15">
      <c r="A564" s="12">
        <v>559</v>
      </c>
      <c r="B564" s="13" t="s">
        <v>1270</v>
      </c>
      <c r="C564" s="14" t="s">
        <v>554</v>
      </c>
      <c r="D564" s="13" t="s">
        <v>1276</v>
      </c>
      <c r="E564" s="29" t="s">
        <v>1827</v>
      </c>
      <c r="F564" s="41"/>
    </row>
    <row r="565" spans="1:6" ht="39.950000000000003" customHeight="1" x14ac:dyDescent="0.15">
      <c r="A565" s="12">
        <v>560</v>
      </c>
      <c r="B565" s="13" t="s">
        <v>1270</v>
      </c>
      <c r="C565" s="14" t="s">
        <v>558</v>
      </c>
      <c r="D565" s="13" t="s">
        <v>1272</v>
      </c>
      <c r="E565" s="29" t="s">
        <v>1828</v>
      </c>
      <c r="F565" s="41"/>
    </row>
    <row r="566" spans="1:6" ht="39.950000000000003" customHeight="1" x14ac:dyDescent="0.15">
      <c r="A566" s="12">
        <v>561</v>
      </c>
      <c r="B566" s="13" t="s">
        <v>1270</v>
      </c>
      <c r="C566" s="14" t="s">
        <v>560</v>
      </c>
      <c r="D566" s="13" t="s">
        <v>1275</v>
      </c>
      <c r="E566" s="29" t="s">
        <v>1829</v>
      </c>
      <c r="F566" s="41"/>
    </row>
    <row r="567" spans="1:6" ht="39.950000000000003" customHeight="1" x14ac:dyDescent="0.15">
      <c r="A567" s="12">
        <v>562</v>
      </c>
      <c r="B567" s="13" t="s">
        <v>1270</v>
      </c>
      <c r="C567" s="14" t="s">
        <v>567</v>
      </c>
      <c r="D567" s="13" t="s">
        <v>1272</v>
      </c>
      <c r="E567" s="29" t="s">
        <v>1830</v>
      </c>
      <c r="F567" s="41"/>
    </row>
    <row r="568" spans="1:6" ht="39.950000000000003" customHeight="1" x14ac:dyDescent="0.15">
      <c r="A568" s="12">
        <v>563</v>
      </c>
      <c r="B568" s="13" t="s">
        <v>1270</v>
      </c>
      <c r="C568" s="14" t="s">
        <v>571</v>
      </c>
      <c r="D568" s="13" t="s">
        <v>1276</v>
      </c>
      <c r="E568" s="29" t="s">
        <v>1831</v>
      </c>
      <c r="F568" s="41"/>
    </row>
    <row r="569" spans="1:6" ht="39.950000000000003" customHeight="1" x14ac:dyDescent="0.15">
      <c r="A569" s="12">
        <v>564</v>
      </c>
      <c r="B569" s="13" t="s">
        <v>1270</v>
      </c>
      <c r="C569" s="14" t="s">
        <v>579</v>
      </c>
      <c r="D569" s="13" t="s">
        <v>1272</v>
      </c>
      <c r="E569" s="29" t="s">
        <v>1832</v>
      </c>
      <c r="F569" s="41"/>
    </row>
    <row r="570" spans="1:6" ht="39.950000000000003" customHeight="1" x14ac:dyDescent="0.15">
      <c r="A570" s="12">
        <v>565</v>
      </c>
      <c r="B570" s="13" t="s">
        <v>1270</v>
      </c>
      <c r="C570" s="14" t="s">
        <v>580</v>
      </c>
      <c r="D570" s="13" t="s">
        <v>1275</v>
      </c>
      <c r="E570" s="29" t="s">
        <v>1833</v>
      </c>
      <c r="F570" s="41"/>
    </row>
    <row r="571" spans="1:6" ht="39.950000000000003" customHeight="1" x14ac:dyDescent="0.15">
      <c r="A571" s="12">
        <v>566</v>
      </c>
      <c r="B571" s="13" t="s">
        <v>1270</v>
      </c>
      <c r="C571" s="14" t="s">
        <v>581</v>
      </c>
      <c r="D571" s="13" t="s">
        <v>1276</v>
      </c>
      <c r="E571" s="29" t="s">
        <v>1834</v>
      </c>
      <c r="F571" s="41"/>
    </row>
    <row r="572" spans="1:6" ht="39.950000000000003" customHeight="1" x14ac:dyDescent="0.15">
      <c r="A572" s="12">
        <v>567</v>
      </c>
      <c r="B572" s="13" t="s">
        <v>1270</v>
      </c>
      <c r="C572" s="14" t="s">
        <v>583</v>
      </c>
      <c r="D572" s="13" t="s">
        <v>1274</v>
      </c>
      <c r="E572" s="29" t="s">
        <v>1835</v>
      </c>
      <c r="F572" s="41"/>
    </row>
    <row r="573" spans="1:6" ht="39.950000000000003" customHeight="1" x14ac:dyDescent="0.15">
      <c r="A573" s="12">
        <v>568</v>
      </c>
      <c r="B573" s="13" t="s">
        <v>1270</v>
      </c>
      <c r="C573" s="14" t="s">
        <v>588</v>
      </c>
      <c r="D573" s="13" t="s">
        <v>1272</v>
      </c>
      <c r="E573" s="29" t="s">
        <v>1836</v>
      </c>
      <c r="F573" s="41"/>
    </row>
    <row r="574" spans="1:6" ht="39.950000000000003" customHeight="1" x14ac:dyDescent="0.15">
      <c r="A574" s="12">
        <v>569</v>
      </c>
      <c r="B574" s="13" t="s">
        <v>1270</v>
      </c>
      <c r="C574" s="14" t="s">
        <v>590</v>
      </c>
      <c r="D574" s="13" t="s">
        <v>1276</v>
      </c>
      <c r="E574" s="29" t="s">
        <v>1837</v>
      </c>
      <c r="F574" s="41"/>
    </row>
    <row r="575" spans="1:6" ht="39.950000000000003" customHeight="1" x14ac:dyDescent="0.15">
      <c r="A575" s="12">
        <v>570</v>
      </c>
      <c r="B575" s="13" t="s">
        <v>1270</v>
      </c>
      <c r="C575" s="14" t="s">
        <v>595</v>
      </c>
      <c r="D575" s="13" t="s">
        <v>1274</v>
      </c>
      <c r="E575" s="29" t="s">
        <v>1838</v>
      </c>
      <c r="F575" s="41"/>
    </row>
    <row r="576" spans="1:6" ht="39.950000000000003" customHeight="1" x14ac:dyDescent="0.15">
      <c r="A576" s="12">
        <v>571</v>
      </c>
      <c r="B576" s="13" t="s">
        <v>1270</v>
      </c>
      <c r="C576" s="14" t="s">
        <v>599</v>
      </c>
      <c r="D576" s="13" t="s">
        <v>1275</v>
      </c>
      <c r="E576" s="29" t="s">
        <v>1839</v>
      </c>
      <c r="F576" s="41"/>
    </row>
    <row r="577" spans="1:6" ht="39.950000000000003" customHeight="1" x14ac:dyDescent="0.15">
      <c r="A577" s="12">
        <v>572</v>
      </c>
      <c r="B577" s="13" t="s">
        <v>1270</v>
      </c>
      <c r="C577" s="14" t="s">
        <v>600</v>
      </c>
      <c r="D577" s="13" t="s">
        <v>1275</v>
      </c>
      <c r="E577" s="29" t="s">
        <v>1840</v>
      </c>
      <c r="F577" s="41"/>
    </row>
    <row r="578" spans="1:6" ht="39.950000000000003" customHeight="1" x14ac:dyDescent="0.15">
      <c r="A578" s="12">
        <v>573</v>
      </c>
      <c r="B578" s="13" t="s">
        <v>1270</v>
      </c>
      <c r="C578" s="14" t="s">
        <v>602</v>
      </c>
      <c r="D578" s="13" t="s">
        <v>1275</v>
      </c>
      <c r="E578" s="29" t="s">
        <v>1841</v>
      </c>
      <c r="F578" s="41"/>
    </row>
    <row r="579" spans="1:6" ht="39.950000000000003" customHeight="1" x14ac:dyDescent="0.15">
      <c r="A579" s="12">
        <v>574</v>
      </c>
      <c r="B579" s="13" t="s">
        <v>1270</v>
      </c>
      <c r="C579" s="14" t="s">
        <v>611</v>
      </c>
      <c r="D579" s="13" t="s">
        <v>1276</v>
      </c>
      <c r="E579" s="29" t="s">
        <v>1842</v>
      </c>
      <c r="F579" s="41"/>
    </row>
    <row r="580" spans="1:6" ht="39.950000000000003" customHeight="1" x14ac:dyDescent="0.15">
      <c r="A580" s="12">
        <v>575</v>
      </c>
      <c r="B580" s="13" t="s">
        <v>1270</v>
      </c>
      <c r="C580" s="14" t="s">
        <v>612</v>
      </c>
      <c r="D580" s="13" t="s">
        <v>1272</v>
      </c>
      <c r="E580" s="29" t="s">
        <v>1843</v>
      </c>
      <c r="F580" s="41"/>
    </row>
    <row r="581" spans="1:6" ht="39.950000000000003" customHeight="1" x14ac:dyDescent="0.15">
      <c r="A581" s="12">
        <v>576</v>
      </c>
      <c r="B581" s="13" t="s">
        <v>1270</v>
      </c>
      <c r="C581" s="14" t="s">
        <v>613</v>
      </c>
      <c r="D581" s="13" t="s">
        <v>1276</v>
      </c>
      <c r="E581" s="29" t="s">
        <v>1844</v>
      </c>
      <c r="F581" s="41"/>
    </row>
    <row r="582" spans="1:6" ht="39.950000000000003" customHeight="1" x14ac:dyDescent="0.15">
      <c r="A582" s="12">
        <v>577</v>
      </c>
      <c r="B582" s="13" t="s">
        <v>1270</v>
      </c>
      <c r="C582" s="14" t="s">
        <v>614</v>
      </c>
      <c r="D582" s="13" t="s">
        <v>1276</v>
      </c>
      <c r="E582" s="29" t="s">
        <v>1845</v>
      </c>
      <c r="F582" s="41"/>
    </row>
    <row r="583" spans="1:6" ht="39.950000000000003" customHeight="1" x14ac:dyDescent="0.15">
      <c r="A583" s="12">
        <v>578</v>
      </c>
      <c r="B583" s="13" t="s">
        <v>1270</v>
      </c>
      <c r="C583" s="14" t="s">
        <v>619</v>
      </c>
      <c r="D583" s="13" t="s">
        <v>1276</v>
      </c>
      <c r="E583" s="29" t="s">
        <v>1846</v>
      </c>
      <c r="F583" s="41"/>
    </row>
    <row r="584" spans="1:6" ht="39.950000000000003" customHeight="1" x14ac:dyDescent="0.15">
      <c r="A584" s="12">
        <v>579</v>
      </c>
      <c r="B584" s="13" t="s">
        <v>1270</v>
      </c>
      <c r="C584" s="14" t="s">
        <v>623</v>
      </c>
      <c r="D584" s="13" t="s">
        <v>1272</v>
      </c>
      <c r="E584" s="29" t="s">
        <v>1847</v>
      </c>
      <c r="F584" s="41"/>
    </row>
    <row r="585" spans="1:6" ht="39.950000000000003" customHeight="1" x14ac:dyDescent="0.15">
      <c r="A585" s="12">
        <v>580</v>
      </c>
      <c r="B585" s="13" t="s">
        <v>1270</v>
      </c>
      <c r="C585" s="14" t="s">
        <v>624</v>
      </c>
      <c r="D585" s="13" t="s">
        <v>1276</v>
      </c>
      <c r="E585" s="29" t="s">
        <v>1848</v>
      </c>
      <c r="F585" s="41"/>
    </row>
    <row r="586" spans="1:6" ht="39.950000000000003" customHeight="1" x14ac:dyDescent="0.15">
      <c r="A586" s="12">
        <v>581</v>
      </c>
      <c r="B586" s="13" t="s">
        <v>1270</v>
      </c>
      <c r="C586" s="14" t="s">
        <v>625</v>
      </c>
      <c r="D586" s="13" t="s">
        <v>1276</v>
      </c>
      <c r="E586" s="29" t="s">
        <v>1849</v>
      </c>
      <c r="F586" s="41"/>
    </row>
    <row r="587" spans="1:6" ht="39.950000000000003" customHeight="1" x14ac:dyDescent="0.15">
      <c r="A587" s="12">
        <v>582</v>
      </c>
      <c r="B587" s="13" t="s">
        <v>1270</v>
      </c>
      <c r="C587" s="14" t="s">
        <v>655</v>
      </c>
      <c r="D587" s="13" t="s">
        <v>1274</v>
      </c>
      <c r="E587" s="29" t="s">
        <v>1850</v>
      </c>
      <c r="F587" s="41"/>
    </row>
    <row r="588" spans="1:6" ht="39.950000000000003" customHeight="1" x14ac:dyDescent="0.15">
      <c r="A588" s="12">
        <v>583</v>
      </c>
      <c r="B588" s="13" t="s">
        <v>1270</v>
      </c>
      <c r="C588" s="14" t="s">
        <v>656</v>
      </c>
      <c r="D588" s="13" t="s">
        <v>1285</v>
      </c>
      <c r="E588" s="29" t="s">
        <v>1851</v>
      </c>
      <c r="F588" s="41"/>
    </row>
    <row r="589" spans="1:6" ht="39.950000000000003" customHeight="1" x14ac:dyDescent="0.15">
      <c r="A589" s="12">
        <v>584</v>
      </c>
      <c r="B589" s="13" t="s">
        <v>1270</v>
      </c>
      <c r="C589" s="14" t="s">
        <v>657</v>
      </c>
      <c r="D589" s="13" t="s">
        <v>1275</v>
      </c>
      <c r="E589" s="29" t="s">
        <v>1852</v>
      </c>
      <c r="F589" s="41"/>
    </row>
    <row r="590" spans="1:6" ht="39.950000000000003" customHeight="1" x14ac:dyDescent="0.15">
      <c r="A590" s="12">
        <v>585</v>
      </c>
      <c r="B590" s="13" t="s">
        <v>1270</v>
      </c>
      <c r="C590" s="14" t="s">
        <v>663</v>
      </c>
      <c r="D590" s="13" t="s">
        <v>1276</v>
      </c>
      <c r="E590" s="29" t="s">
        <v>1853</v>
      </c>
      <c r="F590" s="41"/>
    </row>
    <row r="591" spans="1:6" ht="39.950000000000003" customHeight="1" x14ac:dyDescent="0.15">
      <c r="A591" s="12">
        <v>586</v>
      </c>
      <c r="B591" s="13" t="s">
        <v>1270</v>
      </c>
      <c r="C591" s="14" t="s">
        <v>668</v>
      </c>
      <c r="D591" s="13" t="s">
        <v>1285</v>
      </c>
      <c r="E591" s="29" t="s">
        <v>1854</v>
      </c>
      <c r="F591" s="41"/>
    </row>
    <row r="592" spans="1:6" ht="39.950000000000003" customHeight="1" x14ac:dyDescent="0.15">
      <c r="A592" s="12">
        <v>587</v>
      </c>
      <c r="B592" s="13" t="s">
        <v>1270</v>
      </c>
      <c r="C592" s="14" t="s">
        <v>673</v>
      </c>
      <c r="D592" s="13" t="s">
        <v>1274</v>
      </c>
      <c r="E592" s="29" t="s">
        <v>1684</v>
      </c>
      <c r="F592" s="41"/>
    </row>
    <row r="593" spans="1:6" ht="39.950000000000003" customHeight="1" x14ac:dyDescent="0.15">
      <c r="A593" s="12">
        <v>588</v>
      </c>
      <c r="B593" s="13" t="s">
        <v>1270</v>
      </c>
      <c r="C593" s="14" t="s">
        <v>674</v>
      </c>
      <c r="D593" s="13" t="s">
        <v>1276</v>
      </c>
      <c r="E593" s="29" t="s">
        <v>1855</v>
      </c>
      <c r="F593" s="41"/>
    </row>
    <row r="594" spans="1:6" ht="39.950000000000003" customHeight="1" x14ac:dyDescent="0.15">
      <c r="A594" s="12">
        <v>589</v>
      </c>
      <c r="B594" s="13" t="s">
        <v>1270</v>
      </c>
      <c r="C594" s="14" t="s">
        <v>678</v>
      </c>
      <c r="D594" s="13" t="s">
        <v>1275</v>
      </c>
      <c r="E594" s="29" t="s">
        <v>1856</v>
      </c>
      <c r="F594" s="41"/>
    </row>
    <row r="595" spans="1:6" ht="39.950000000000003" customHeight="1" x14ac:dyDescent="0.15">
      <c r="A595" s="12">
        <v>590</v>
      </c>
      <c r="B595" s="13" t="s">
        <v>1270</v>
      </c>
      <c r="C595" s="14" t="s">
        <v>682</v>
      </c>
      <c r="D595" s="13" t="s">
        <v>1275</v>
      </c>
      <c r="E595" s="29" t="s">
        <v>1857</v>
      </c>
      <c r="F595" s="41"/>
    </row>
    <row r="596" spans="1:6" ht="39.950000000000003" customHeight="1" x14ac:dyDescent="0.15">
      <c r="A596" s="12">
        <v>591</v>
      </c>
      <c r="B596" s="13" t="s">
        <v>1270</v>
      </c>
      <c r="C596" s="14" t="s">
        <v>703</v>
      </c>
      <c r="D596" s="13" t="s">
        <v>1274</v>
      </c>
      <c r="E596" s="29" t="s">
        <v>1858</v>
      </c>
      <c r="F596" s="41"/>
    </row>
    <row r="597" spans="1:6" ht="39.950000000000003" customHeight="1" x14ac:dyDescent="0.15">
      <c r="A597" s="12">
        <v>592</v>
      </c>
      <c r="B597" s="13" t="s">
        <v>1270</v>
      </c>
      <c r="C597" s="14" t="s">
        <v>704</v>
      </c>
      <c r="D597" s="13" t="s">
        <v>1276</v>
      </c>
      <c r="E597" s="29" t="s">
        <v>1859</v>
      </c>
      <c r="F597" s="41"/>
    </row>
    <row r="598" spans="1:6" ht="39.950000000000003" customHeight="1" x14ac:dyDescent="0.15">
      <c r="A598" s="12">
        <v>593</v>
      </c>
      <c r="B598" s="13" t="s">
        <v>1270</v>
      </c>
      <c r="C598" s="14" t="s">
        <v>705</v>
      </c>
      <c r="D598" s="13" t="s">
        <v>1290</v>
      </c>
      <c r="E598" s="29" t="s">
        <v>1684</v>
      </c>
      <c r="F598" s="41"/>
    </row>
    <row r="599" spans="1:6" ht="39.950000000000003" customHeight="1" x14ac:dyDescent="0.15">
      <c r="A599" s="12">
        <v>594</v>
      </c>
      <c r="B599" s="13" t="s">
        <v>1270</v>
      </c>
      <c r="C599" s="14" t="s">
        <v>712</v>
      </c>
      <c r="D599" s="13" t="s">
        <v>1275</v>
      </c>
      <c r="E599" s="29" t="s">
        <v>1860</v>
      </c>
      <c r="F599" s="41"/>
    </row>
    <row r="600" spans="1:6" ht="39.950000000000003" customHeight="1" x14ac:dyDescent="0.15">
      <c r="A600" s="12">
        <v>595</v>
      </c>
      <c r="B600" s="13" t="s">
        <v>1270</v>
      </c>
      <c r="C600" s="14" t="s">
        <v>713</v>
      </c>
      <c r="D600" s="13" t="s">
        <v>1275</v>
      </c>
      <c r="E600" s="29" t="s">
        <v>1861</v>
      </c>
      <c r="F600" s="41"/>
    </row>
    <row r="601" spans="1:6" ht="39.950000000000003" customHeight="1" x14ac:dyDescent="0.15">
      <c r="A601" s="12">
        <v>596</v>
      </c>
      <c r="B601" s="13" t="s">
        <v>1270</v>
      </c>
      <c r="C601" s="14" t="s">
        <v>715</v>
      </c>
      <c r="D601" s="13" t="s">
        <v>1275</v>
      </c>
      <c r="E601" s="29" t="s">
        <v>1862</v>
      </c>
      <c r="F601" s="41"/>
    </row>
    <row r="602" spans="1:6" ht="39.950000000000003" customHeight="1" x14ac:dyDescent="0.15">
      <c r="A602" s="12">
        <v>597</v>
      </c>
      <c r="B602" s="13" t="s">
        <v>1270</v>
      </c>
      <c r="C602" s="14" t="s">
        <v>720</v>
      </c>
      <c r="D602" s="13" t="s">
        <v>1269</v>
      </c>
      <c r="E602" s="29" t="s">
        <v>1863</v>
      </c>
      <c r="F602" s="41"/>
    </row>
    <row r="603" spans="1:6" ht="39.950000000000003" customHeight="1" x14ac:dyDescent="0.15">
      <c r="A603" s="12">
        <v>598</v>
      </c>
      <c r="B603" s="13" t="s">
        <v>1270</v>
      </c>
      <c r="C603" s="14" t="s">
        <v>730</v>
      </c>
      <c r="D603" s="13" t="s">
        <v>1276</v>
      </c>
      <c r="E603" s="29" t="s">
        <v>1864</v>
      </c>
      <c r="F603" s="41"/>
    </row>
    <row r="604" spans="1:6" ht="39.950000000000003" customHeight="1" x14ac:dyDescent="0.15">
      <c r="A604" s="12">
        <v>599</v>
      </c>
      <c r="B604" s="13" t="s">
        <v>1270</v>
      </c>
      <c r="C604" s="14" t="s">
        <v>731</v>
      </c>
      <c r="D604" s="13" t="s">
        <v>1276</v>
      </c>
      <c r="E604" s="29" t="s">
        <v>1865</v>
      </c>
      <c r="F604" s="41"/>
    </row>
    <row r="605" spans="1:6" ht="39.950000000000003" customHeight="1" x14ac:dyDescent="0.15">
      <c r="A605" s="12">
        <v>600</v>
      </c>
      <c r="B605" s="13" t="s">
        <v>1270</v>
      </c>
      <c r="C605" s="14" t="s">
        <v>738</v>
      </c>
      <c r="D605" s="13" t="s">
        <v>1272</v>
      </c>
      <c r="E605" s="29" t="s">
        <v>1866</v>
      </c>
      <c r="F605" s="41"/>
    </row>
    <row r="606" spans="1:6" ht="39.950000000000003" customHeight="1" x14ac:dyDescent="0.15">
      <c r="A606" s="12">
        <v>601</v>
      </c>
      <c r="B606" s="13" t="s">
        <v>1270</v>
      </c>
      <c r="C606" s="14" t="s">
        <v>739</v>
      </c>
      <c r="D606" s="13" t="s">
        <v>1276</v>
      </c>
      <c r="E606" s="29" t="s">
        <v>1867</v>
      </c>
      <c r="F606" s="41"/>
    </row>
    <row r="607" spans="1:6" ht="39.950000000000003" customHeight="1" x14ac:dyDescent="0.15">
      <c r="A607" s="12">
        <v>602</v>
      </c>
      <c r="B607" s="13" t="s">
        <v>1270</v>
      </c>
      <c r="C607" s="14" t="s">
        <v>743</v>
      </c>
      <c r="D607" s="13" t="s">
        <v>1276</v>
      </c>
      <c r="E607" s="29" t="s">
        <v>1868</v>
      </c>
      <c r="F607" s="41"/>
    </row>
    <row r="608" spans="1:6" ht="39.950000000000003" customHeight="1" x14ac:dyDescent="0.15">
      <c r="A608" s="12">
        <v>603</v>
      </c>
      <c r="B608" s="13" t="s">
        <v>1270</v>
      </c>
      <c r="C608" s="14" t="s">
        <v>752</v>
      </c>
      <c r="D608" s="13" t="s">
        <v>1276</v>
      </c>
      <c r="E608" s="29" t="s">
        <v>1869</v>
      </c>
      <c r="F608" s="41"/>
    </row>
    <row r="609" spans="1:6" ht="39.950000000000003" customHeight="1" x14ac:dyDescent="0.15">
      <c r="A609" s="12">
        <v>604</v>
      </c>
      <c r="B609" s="13" t="s">
        <v>1270</v>
      </c>
      <c r="C609" s="14" t="s">
        <v>755</v>
      </c>
      <c r="D609" s="13" t="s">
        <v>1276</v>
      </c>
      <c r="E609" s="29" t="s">
        <v>1870</v>
      </c>
      <c r="F609" s="41"/>
    </row>
    <row r="610" spans="1:6" ht="39.950000000000003" customHeight="1" x14ac:dyDescent="0.15">
      <c r="A610" s="12">
        <v>605</v>
      </c>
      <c r="B610" s="13" t="s">
        <v>1270</v>
      </c>
      <c r="C610" s="14" t="s">
        <v>758</v>
      </c>
      <c r="D610" s="13" t="s">
        <v>1275</v>
      </c>
      <c r="E610" s="29" t="s">
        <v>1871</v>
      </c>
      <c r="F610" s="41"/>
    </row>
    <row r="611" spans="1:6" ht="39.950000000000003" customHeight="1" x14ac:dyDescent="0.15">
      <c r="A611" s="12">
        <v>606</v>
      </c>
      <c r="B611" s="13" t="s">
        <v>1270</v>
      </c>
      <c r="C611" s="14" t="s">
        <v>759</v>
      </c>
      <c r="D611" s="13" t="s">
        <v>1276</v>
      </c>
      <c r="E611" s="29" t="s">
        <v>1872</v>
      </c>
      <c r="F611" s="41"/>
    </row>
    <row r="612" spans="1:6" ht="39.950000000000003" customHeight="1" x14ac:dyDescent="0.15">
      <c r="A612" s="12">
        <v>607</v>
      </c>
      <c r="B612" s="13" t="s">
        <v>1270</v>
      </c>
      <c r="C612" s="14" t="s">
        <v>760</v>
      </c>
      <c r="D612" s="13" t="s">
        <v>1272</v>
      </c>
      <c r="E612" s="29" t="s">
        <v>1873</v>
      </c>
      <c r="F612" s="41"/>
    </row>
    <row r="613" spans="1:6" ht="39.950000000000003" customHeight="1" x14ac:dyDescent="0.15">
      <c r="A613" s="12">
        <v>608</v>
      </c>
      <c r="B613" s="13" t="s">
        <v>1270</v>
      </c>
      <c r="C613" s="14" t="s">
        <v>764</v>
      </c>
      <c r="D613" s="13" t="s">
        <v>1275</v>
      </c>
      <c r="E613" s="29" t="s">
        <v>1874</v>
      </c>
      <c r="F613" s="41"/>
    </row>
    <row r="614" spans="1:6" ht="39.950000000000003" customHeight="1" x14ac:dyDescent="0.15">
      <c r="A614" s="12">
        <v>609</v>
      </c>
      <c r="B614" s="13" t="s">
        <v>1270</v>
      </c>
      <c r="C614" s="14" t="s">
        <v>765</v>
      </c>
      <c r="D614" s="13" t="s">
        <v>1275</v>
      </c>
      <c r="E614" s="29" t="s">
        <v>1875</v>
      </c>
      <c r="F614" s="41"/>
    </row>
    <row r="615" spans="1:6" ht="39.950000000000003" customHeight="1" x14ac:dyDescent="0.15">
      <c r="A615" s="12">
        <v>610</v>
      </c>
      <c r="B615" s="13" t="s">
        <v>1270</v>
      </c>
      <c r="C615" s="14" t="s">
        <v>766</v>
      </c>
      <c r="D615" s="13" t="s">
        <v>1272</v>
      </c>
      <c r="E615" s="29" t="s">
        <v>1876</v>
      </c>
      <c r="F615" s="41"/>
    </row>
    <row r="616" spans="1:6" ht="39.950000000000003" customHeight="1" x14ac:dyDescent="0.15">
      <c r="A616" s="12">
        <v>611</v>
      </c>
      <c r="B616" s="13" t="s">
        <v>1270</v>
      </c>
      <c r="C616" s="14" t="s">
        <v>767</v>
      </c>
      <c r="D616" s="13" t="s">
        <v>1275</v>
      </c>
      <c r="E616" s="29" t="s">
        <v>1877</v>
      </c>
      <c r="F616" s="41"/>
    </row>
    <row r="617" spans="1:6" ht="39.950000000000003" customHeight="1" x14ac:dyDescent="0.15">
      <c r="A617" s="12">
        <v>612</v>
      </c>
      <c r="B617" s="13" t="s">
        <v>1270</v>
      </c>
      <c r="C617" s="14" t="s">
        <v>768</v>
      </c>
      <c r="D617" s="13" t="s">
        <v>1276</v>
      </c>
      <c r="E617" s="29" t="s">
        <v>1878</v>
      </c>
      <c r="F617" s="41"/>
    </row>
    <row r="618" spans="1:6" ht="39.950000000000003" customHeight="1" x14ac:dyDescent="0.15">
      <c r="A618" s="12">
        <v>613</v>
      </c>
      <c r="B618" s="13" t="s">
        <v>1270</v>
      </c>
      <c r="C618" s="14" t="s">
        <v>769</v>
      </c>
      <c r="D618" s="13" t="s">
        <v>1285</v>
      </c>
      <c r="E618" s="29" t="s">
        <v>1879</v>
      </c>
      <c r="F618" s="41"/>
    </row>
    <row r="619" spans="1:6" ht="39.950000000000003" customHeight="1" x14ac:dyDescent="0.15">
      <c r="A619" s="12">
        <v>614</v>
      </c>
      <c r="B619" s="13" t="s">
        <v>1270</v>
      </c>
      <c r="C619" s="14" t="s">
        <v>770</v>
      </c>
      <c r="D619" s="13" t="s">
        <v>1275</v>
      </c>
      <c r="E619" s="29" t="s">
        <v>1880</v>
      </c>
      <c r="F619" s="41"/>
    </row>
    <row r="620" spans="1:6" ht="39.950000000000003" customHeight="1" x14ac:dyDescent="0.15">
      <c r="A620" s="12">
        <v>615</v>
      </c>
      <c r="B620" s="13" t="s">
        <v>1270</v>
      </c>
      <c r="C620" s="14" t="s">
        <v>772</v>
      </c>
      <c r="D620" s="13" t="s">
        <v>1275</v>
      </c>
      <c r="E620" s="29" t="s">
        <v>1881</v>
      </c>
      <c r="F620" s="41"/>
    </row>
    <row r="621" spans="1:6" ht="39.950000000000003" customHeight="1" x14ac:dyDescent="0.15">
      <c r="A621" s="12">
        <v>616</v>
      </c>
      <c r="B621" s="13" t="s">
        <v>1270</v>
      </c>
      <c r="C621" s="14" t="s">
        <v>775</v>
      </c>
      <c r="D621" s="13" t="s">
        <v>1276</v>
      </c>
      <c r="E621" s="29" t="s">
        <v>1882</v>
      </c>
      <c r="F621" s="41"/>
    </row>
    <row r="622" spans="1:6" ht="39.950000000000003" customHeight="1" x14ac:dyDescent="0.15">
      <c r="A622" s="12">
        <v>617</v>
      </c>
      <c r="B622" s="13" t="s">
        <v>1270</v>
      </c>
      <c r="C622" s="14" t="s">
        <v>795</v>
      </c>
      <c r="D622" s="13" t="s">
        <v>1275</v>
      </c>
      <c r="E622" s="29" t="s">
        <v>1883</v>
      </c>
      <c r="F622" s="41"/>
    </row>
    <row r="623" spans="1:6" ht="39.950000000000003" customHeight="1" x14ac:dyDescent="0.15">
      <c r="A623" s="12">
        <v>618</v>
      </c>
      <c r="B623" s="13" t="s">
        <v>1270</v>
      </c>
      <c r="C623" s="14" t="s">
        <v>796</v>
      </c>
      <c r="D623" s="13" t="s">
        <v>1269</v>
      </c>
      <c r="E623" s="29" t="s">
        <v>1884</v>
      </c>
      <c r="F623" s="41"/>
    </row>
    <row r="624" spans="1:6" ht="39.950000000000003" customHeight="1" x14ac:dyDescent="0.15">
      <c r="A624" s="12">
        <v>619</v>
      </c>
      <c r="B624" s="13" t="s">
        <v>1270</v>
      </c>
      <c r="C624" s="14" t="s">
        <v>800</v>
      </c>
      <c r="D624" s="13" t="s">
        <v>1272</v>
      </c>
      <c r="E624" s="29" t="s">
        <v>1885</v>
      </c>
      <c r="F624" s="41"/>
    </row>
    <row r="625" spans="1:6" ht="39.950000000000003" customHeight="1" x14ac:dyDescent="0.15">
      <c r="A625" s="12">
        <v>620</v>
      </c>
      <c r="B625" s="13" t="s">
        <v>1270</v>
      </c>
      <c r="C625" s="14" t="s">
        <v>806</v>
      </c>
      <c r="D625" s="13" t="s">
        <v>1272</v>
      </c>
      <c r="E625" s="29" t="s">
        <v>1886</v>
      </c>
      <c r="F625" s="41"/>
    </row>
    <row r="626" spans="1:6" ht="39.950000000000003" customHeight="1" x14ac:dyDescent="0.15">
      <c r="A626" s="12">
        <v>621</v>
      </c>
      <c r="B626" s="13" t="s">
        <v>1270</v>
      </c>
      <c r="C626" s="14" t="s">
        <v>811</v>
      </c>
      <c r="D626" s="13" t="s">
        <v>1275</v>
      </c>
      <c r="E626" s="29" t="s">
        <v>1887</v>
      </c>
      <c r="F626" s="41"/>
    </row>
    <row r="627" spans="1:6" ht="39.950000000000003" customHeight="1" x14ac:dyDescent="0.15">
      <c r="A627" s="12">
        <v>622</v>
      </c>
      <c r="B627" s="13" t="s">
        <v>1270</v>
      </c>
      <c r="C627" s="14" t="s">
        <v>813</v>
      </c>
      <c r="D627" s="13" t="s">
        <v>1275</v>
      </c>
      <c r="E627" s="29" t="s">
        <v>1888</v>
      </c>
      <c r="F627" s="41"/>
    </row>
    <row r="628" spans="1:6" ht="39.950000000000003" customHeight="1" x14ac:dyDescent="0.15">
      <c r="A628" s="12">
        <v>623</v>
      </c>
      <c r="B628" s="13" t="s">
        <v>1270</v>
      </c>
      <c r="C628" s="14" t="s">
        <v>815</v>
      </c>
      <c r="D628" s="13" t="s">
        <v>1272</v>
      </c>
      <c r="E628" s="29" t="s">
        <v>1889</v>
      </c>
      <c r="F628" s="41"/>
    </row>
    <row r="629" spans="1:6" ht="39.950000000000003" customHeight="1" x14ac:dyDescent="0.15">
      <c r="A629" s="12">
        <v>624</v>
      </c>
      <c r="B629" s="13" t="s">
        <v>1270</v>
      </c>
      <c r="C629" s="14" t="s">
        <v>816</v>
      </c>
      <c r="D629" s="13" t="s">
        <v>1275</v>
      </c>
      <c r="E629" s="29" t="s">
        <v>1890</v>
      </c>
      <c r="F629" s="41"/>
    </row>
    <row r="630" spans="1:6" ht="39.950000000000003" customHeight="1" x14ac:dyDescent="0.15">
      <c r="A630" s="12">
        <v>625</v>
      </c>
      <c r="B630" s="13" t="s">
        <v>1270</v>
      </c>
      <c r="C630" s="14" t="s">
        <v>825</v>
      </c>
      <c r="D630" s="13" t="s">
        <v>1272</v>
      </c>
      <c r="E630" s="29" t="s">
        <v>1891</v>
      </c>
      <c r="F630" s="41"/>
    </row>
    <row r="631" spans="1:6" ht="39.950000000000003" customHeight="1" x14ac:dyDescent="0.15">
      <c r="A631" s="12">
        <v>626</v>
      </c>
      <c r="B631" s="13" t="s">
        <v>1270</v>
      </c>
      <c r="C631" s="14" t="s">
        <v>826</v>
      </c>
      <c r="D631" s="13" t="s">
        <v>1276</v>
      </c>
      <c r="E631" s="29" t="s">
        <v>1892</v>
      </c>
      <c r="F631" s="41"/>
    </row>
    <row r="632" spans="1:6" ht="39.950000000000003" customHeight="1" x14ac:dyDescent="0.15">
      <c r="A632" s="12">
        <v>627</v>
      </c>
      <c r="B632" s="13" t="s">
        <v>1270</v>
      </c>
      <c r="C632" s="14" t="s">
        <v>827</v>
      </c>
      <c r="D632" s="13" t="s">
        <v>1276</v>
      </c>
      <c r="E632" s="29" t="s">
        <v>1893</v>
      </c>
      <c r="F632" s="41"/>
    </row>
    <row r="633" spans="1:6" ht="39.950000000000003" customHeight="1" x14ac:dyDescent="0.15">
      <c r="A633" s="12">
        <v>628</v>
      </c>
      <c r="B633" s="13" t="s">
        <v>1270</v>
      </c>
      <c r="C633" s="14" t="s">
        <v>828</v>
      </c>
      <c r="D633" s="13" t="s">
        <v>1272</v>
      </c>
      <c r="E633" s="29" t="s">
        <v>1894</v>
      </c>
      <c r="F633" s="41"/>
    </row>
    <row r="634" spans="1:6" ht="39.950000000000003" customHeight="1" x14ac:dyDescent="0.15">
      <c r="A634" s="12">
        <v>629</v>
      </c>
      <c r="B634" s="13" t="s">
        <v>1270</v>
      </c>
      <c r="C634" s="14" t="s">
        <v>829</v>
      </c>
      <c r="D634" s="13" t="s">
        <v>1289</v>
      </c>
      <c r="E634" s="29" t="s">
        <v>1895</v>
      </c>
      <c r="F634" s="41"/>
    </row>
    <row r="635" spans="1:6" ht="39.950000000000003" customHeight="1" x14ac:dyDescent="0.15">
      <c r="A635" s="12">
        <v>630</v>
      </c>
      <c r="B635" s="13" t="s">
        <v>1270</v>
      </c>
      <c r="C635" s="14" t="s">
        <v>830</v>
      </c>
      <c r="D635" s="13" t="s">
        <v>1272</v>
      </c>
      <c r="E635" s="29" t="s">
        <v>1896</v>
      </c>
      <c r="F635" s="41"/>
    </row>
    <row r="636" spans="1:6" ht="39.950000000000003" customHeight="1" x14ac:dyDescent="0.15">
      <c r="A636" s="12">
        <v>631</v>
      </c>
      <c r="B636" s="13" t="s">
        <v>1270</v>
      </c>
      <c r="C636" s="14" t="s">
        <v>831</v>
      </c>
      <c r="D636" s="13" t="s">
        <v>1275</v>
      </c>
      <c r="E636" s="29" t="s">
        <v>1897</v>
      </c>
      <c r="F636" s="41"/>
    </row>
    <row r="637" spans="1:6" ht="39.950000000000003" customHeight="1" x14ac:dyDescent="0.15">
      <c r="A637" s="12">
        <v>632</v>
      </c>
      <c r="B637" s="13" t="s">
        <v>1270</v>
      </c>
      <c r="C637" s="14" t="s">
        <v>837</v>
      </c>
      <c r="D637" s="13" t="s">
        <v>1275</v>
      </c>
      <c r="E637" s="29" t="s">
        <v>1898</v>
      </c>
      <c r="F637" s="41"/>
    </row>
    <row r="638" spans="1:6" ht="39.950000000000003" customHeight="1" x14ac:dyDescent="0.15">
      <c r="A638" s="12">
        <v>633</v>
      </c>
      <c r="B638" s="13" t="s">
        <v>1270</v>
      </c>
      <c r="C638" s="14" t="s">
        <v>839</v>
      </c>
      <c r="D638" s="13" t="s">
        <v>1275</v>
      </c>
      <c r="E638" s="29" t="s">
        <v>1899</v>
      </c>
      <c r="F638" s="41"/>
    </row>
    <row r="639" spans="1:6" ht="39.950000000000003" customHeight="1" x14ac:dyDescent="0.15">
      <c r="A639" s="12">
        <v>634</v>
      </c>
      <c r="B639" s="13" t="s">
        <v>1270</v>
      </c>
      <c r="C639" s="14" t="s">
        <v>840</v>
      </c>
      <c r="D639" s="13" t="s">
        <v>1275</v>
      </c>
      <c r="E639" s="29" t="s">
        <v>1900</v>
      </c>
      <c r="F639" s="41"/>
    </row>
    <row r="640" spans="1:6" ht="39.950000000000003" customHeight="1" x14ac:dyDescent="0.15">
      <c r="A640" s="12">
        <v>635</v>
      </c>
      <c r="B640" s="13" t="s">
        <v>1270</v>
      </c>
      <c r="C640" s="14" t="s">
        <v>843</v>
      </c>
      <c r="D640" s="13" t="s">
        <v>1269</v>
      </c>
      <c r="E640" s="29" t="s">
        <v>1901</v>
      </c>
      <c r="F640" s="41"/>
    </row>
    <row r="641" spans="1:6" ht="39.950000000000003" customHeight="1" x14ac:dyDescent="0.15">
      <c r="A641" s="12">
        <v>636</v>
      </c>
      <c r="B641" s="13" t="s">
        <v>1270</v>
      </c>
      <c r="C641" s="14" t="s">
        <v>851</v>
      </c>
      <c r="D641" s="13" t="s">
        <v>1285</v>
      </c>
      <c r="E641" s="29" t="s">
        <v>1902</v>
      </c>
      <c r="F641" s="41"/>
    </row>
    <row r="642" spans="1:6" ht="39.950000000000003" customHeight="1" x14ac:dyDescent="0.15">
      <c r="A642" s="12">
        <v>637</v>
      </c>
      <c r="B642" s="13" t="s">
        <v>1270</v>
      </c>
      <c r="C642" s="14" t="s">
        <v>852</v>
      </c>
      <c r="D642" s="13" t="s">
        <v>1278</v>
      </c>
      <c r="E642" s="29" t="s">
        <v>1903</v>
      </c>
      <c r="F642" s="41"/>
    </row>
    <row r="643" spans="1:6" ht="39.950000000000003" customHeight="1" x14ac:dyDescent="0.15">
      <c r="A643" s="12">
        <v>638</v>
      </c>
      <c r="B643" s="13" t="s">
        <v>1270</v>
      </c>
      <c r="C643" s="14" t="s">
        <v>855</v>
      </c>
      <c r="D643" s="13" t="s">
        <v>1272</v>
      </c>
      <c r="E643" s="29" t="s">
        <v>1904</v>
      </c>
      <c r="F643" s="41"/>
    </row>
    <row r="644" spans="1:6" ht="39.950000000000003" customHeight="1" x14ac:dyDescent="0.15">
      <c r="A644" s="12">
        <v>639</v>
      </c>
      <c r="B644" s="13" t="s">
        <v>1270</v>
      </c>
      <c r="C644" s="14" t="s">
        <v>857</v>
      </c>
      <c r="D644" s="13" t="s">
        <v>1276</v>
      </c>
      <c r="E644" s="29" t="s">
        <v>1905</v>
      </c>
      <c r="F644" s="41"/>
    </row>
    <row r="645" spans="1:6" ht="39.950000000000003" customHeight="1" x14ac:dyDescent="0.15">
      <c r="A645" s="12">
        <v>640</v>
      </c>
      <c r="B645" s="13" t="s">
        <v>1270</v>
      </c>
      <c r="C645" s="14" t="s">
        <v>858</v>
      </c>
      <c r="D645" s="13" t="s">
        <v>1275</v>
      </c>
      <c r="E645" s="29" t="s">
        <v>1906</v>
      </c>
      <c r="F645" s="41"/>
    </row>
    <row r="646" spans="1:6" ht="39.950000000000003" customHeight="1" x14ac:dyDescent="0.15">
      <c r="A646" s="12">
        <v>641</v>
      </c>
      <c r="B646" s="13" t="s">
        <v>1270</v>
      </c>
      <c r="C646" s="14" t="s">
        <v>859</v>
      </c>
      <c r="D646" s="13" t="s">
        <v>1275</v>
      </c>
      <c r="E646" s="29" t="s">
        <v>1907</v>
      </c>
      <c r="F646" s="41"/>
    </row>
    <row r="647" spans="1:6" ht="39.950000000000003" customHeight="1" x14ac:dyDescent="0.15">
      <c r="A647" s="12">
        <v>642</v>
      </c>
      <c r="B647" s="13" t="s">
        <v>1270</v>
      </c>
      <c r="C647" s="14" t="s">
        <v>860</v>
      </c>
      <c r="D647" s="13" t="s">
        <v>1276</v>
      </c>
      <c r="E647" s="29" t="s">
        <v>1908</v>
      </c>
      <c r="F647" s="41"/>
    </row>
    <row r="648" spans="1:6" ht="39.950000000000003" customHeight="1" x14ac:dyDescent="0.15">
      <c r="A648" s="12">
        <v>643</v>
      </c>
      <c r="B648" s="13" t="s">
        <v>1270</v>
      </c>
      <c r="C648" s="14" t="s">
        <v>861</v>
      </c>
      <c r="D648" s="13" t="s">
        <v>1291</v>
      </c>
      <c r="E648" s="29" t="s">
        <v>1909</v>
      </c>
      <c r="F648" s="41"/>
    </row>
    <row r="649" spans="1:6" ht="39.950000000000003" customHeight="1" x14ac:dyDescent="0.15">
      <c r="A649" s="12">
        <v>644</v>
      </c>
      <c r="B649" s="13" t="s">
        <v>1270</v>
      </c>
      <c r="C649" s="14" t="s">
        <v>862</v>
      </c>
      <c r="D649" s="13" t="s">
        <v>1276</v>
      </c>
      <c r="E649" s="29" t="s">
        <v>1910</v>
      </c>
      <c r="F649" s="41"/>
    </row>
    <row r="650" spans="1:6" ht="39.950000000000003" customHeight="1" x14ac:dyDescent="0.15">
      <c r="A650" s="12">
        <v>645</v>
      </c>
      <c r="B650" s="13" t="s">
        <v>1270</v>
      </c>
      <c r="C650" s="14" t="s">
        <v>863</v>
      </c>
      <c r="D650" s="13" t="s">
        <v>1285</v>
      </c>
      <c r="E650" s="29" t="s">
        <v>1911</v>
      </c>
      <c r="F650" s="41"/>
    </row>
    <row r="651" spans="1:6" ht="39.950000000000003" customHeight="1" x14ac:dyDescent="0.15">
      <c r="A651" s="12">
        <v>646</v>
      </c>
      <c r="B651" s="13" t="s">
        <v>1270</v>
      </c>
      <c r="C651" s="14" t="s">
        <v>864</v>
      </c>
      <c r="D651" s="13" t="s">
        <v>1272</v>
      </c>
      <c r="E651" s="29" t="s">
        <v>1912</v>
      </c>
      <c r="F651" s="41"/>
    </row>
    <row r="652" spans="1:6" ht="39.950000000000003" customHeight="1" x14ac:dyDescent="0.15">
      <c r="A652" s="12">
        <v>647</v>
      </c>
      <c r="B652" s="13" t="s">
        <v>1270</v>
      </c>
      <c r="C652" s="14" t="s">
        <v>865</v>
      </c>
      <c r="D652" s="13" t="s">
        <v>1277</v>
      </c>
      <c r="E652" s="29" t="s">
        <v>1913</v>
      </c>
      <c r="F652" s="41"/>
    </row>
    <row r="653" spans="1:6" ht="39.950000000000003" customHeight="1" x14ac:dyDescent="0.15">
      <c r="A653" s="12">
        <v>648</v>
      </c>
      <c r="B653" s="13" t="s">
        <v>1270</v>
      </c>
      <c r="C653" s="14" t="s">
        <v>866</v>
      </c>
      <c r="D653" s="13" t="s">
        <v>1276</v>
      </c>
      <c r="E653" s="29" t="s">
        <v>1914</v>
      </c>
      <c r="F653" s="41"/>
    </row>
    <row r="654" spans="1:6" ht="39.950000000000003" customHeight="1" x14ac:dyDescent="0.15">
      <c r="A654" s="12">
        <v>649</v>
      </c>
      <c r="B654" s="13" t="s">
        <v>1270</v>
      </c>
      <c r="C654" s="14" t="s">
        <v>867</v>
      </c>
      <c r="D654" s="13" t="s">
        <v>1275</v>
      </c>
      <c r="E654" s="29" t="s">
        <v>1915</v>
      </c>
      <c r="F654" s="41"/>
    </row>
    <row r="655" spans="1:6" ht="39.950000000000003" customHeight="1" x14ac:dyDescent="0.15">
      <c r="A655" s="12">
        <v>650</v>
      </c>
      <c r="B655" s="13" t="s">
        <v>1270</v>
      </c>
      <c r="C655" s="14" t="s">
        <v>868</v>
      </c>
      <c r="D655" s="13" t="s">
        <v>1275</v>
      </c>
      <c r="E655" s="29" t="s">
        <v>1916</v>
      </c>
      <c r="F655" s="41"/>
    </row>
    <row r="656" spans="1:6" ht="39.950000000000003" customHeight="1" x14ac:dyDescent="0.15">
      <c r="A656" s="12">
        <v>651</v>
      </c>
      <c r="B656" s="13" t="s">
        <v>1270</v>
      </c>
      <c r="C656" s="14" t="s">
        <v>874</v>
      </c>
      <c r="D656" s="13" t="s">
        <v>1292</v>
      </c>
      <c r="E656" s="29" t="s">
        <v>1917</v>
      </c>
      <c r="F656" s="41"/>
    </row>
    <row r="657" spans="1:6" ht="39.950000000000003" customHeight="1" x14ac:dyDescent="0.15">
      <c r="A657" s="12">
        <v>652</v>
      </c>
      <c r="B657" s="13" t="s">
        <v>1270</v>
      </c>
      <c r="C657" s="14" t="s">
        <v>876</v>
      </c>
      <c r="D657" s="13" t="s">
        <v>1274</v>
      </c>
      <c r="E657" s="29" t="s">
        <v>1918</v>
      </c>
      <c r="F657" s="41"/>
    </row>
    <row r="658" spans="1:6" ht="39.950000000000003" customHeight="1" x14ac:dyDescent="0.15">
      <c r="A658" s="12">
        <v>653</v>
      </c>
      <c r="B658" s="13" t="s">
        <v>1270</v>
      </c>
      <c r="C658" s="14" t="s">
        <v>878</v>
      </c>
      <c r="D658" s="13" t="s">
        <v>1272</v>
      </c>
      <c r="E658" s="29" t="s">
        <v>1919</v>
      </c>
      <c r="F658" s="41"/>
    </row>
    <row r="659" spans="1:6" ht="39.950000000000003" customHeight="1" x14ac:dyDescent="0.15">
      <c r="A659" s="12">
        <v>654</v>
      </c>
      <c r="B659" s="13" t="s">
        <v>1270</v>
      </c>
      <c r="C659" s="14" t="s">
        <v>879</v>
      </c>
      <c r="D659" s="13" t="s">
        <v>1276</v>
      </c>
      <c r="E659" s="29" t="s">
        <v>1920</v>
      </c>
      <c r="F659" s="41"/>
    </row>
    <row r="660" spans="1:6" ht="39.950000000000003" customHeight="1" x14ac:dyDescent="0.15">
      <c r="A660" s="12">
        <v>655</v>
      </c>
      <c r="B660" s="13" t="s">
        <v>1270</v>
      </c>
      <c r="C660" s="14" t="s">
        <v>885</v>
      </c>
      <c r="D660" s="13" t="s">
        <v>1276</v>
      </c>
      <c r="E660" s="29" t="s">
        <v>1921</v>
      </c>
      <c r="F660" s="41"/>
    </row>
    <row r="661" spans="1:6" ht="39.950000000000003" customHeight="1" x14ac:dyDescent="0.15">
      <c r="A661" s="12">
        <v>656</v>
      </c>
      <c r="B661" s="13" t="s">
        <v>1270</v>
      </c>
      <c r="C661" s="14" t="s">
        <v>888</v>
      </c>
      <c r="D661" s="13" t="s">
        <v>1275</v>
      </c>
      <c r="E661" s="29" t="s">
        <v>1922</v>
      </c>
      <c r="F661" s="41"/>
    </row>
    <row r="662" spans="1:6" ht="39.950000000000003" customHeight="1" x14ac:dyDescent="0.15">
      <c r="A662" s="12">
        <v>657</v>
      </c>
      <c r="B662" s="13" t="s">
        <v>1270</v>
      </c>
      <c r="C662" s="14" t="s">
        <v>891</v>
      </c>
      <c r="D662" s="13" t="s">
        <v>1275</v>
      </c>
      <c r="E662" s="29" t="s">
        <v>1923</v>
      </c>
      <c r="F662" s="41"/>
    </row>
    <row r="663" spans="1:6" ht="39.950000000000003" customHeight="1" x14ac:dyDescent="0.15">
      <c r="A663" s="12">
        <v>658</v>
      </c>
      <c r="B663" s="13" t="s">
        <v>1270</v>
      </c>
      <c r="C663" s="14" t="s">
        <v>895</v>
      </c>
      <c r="D663" s="13" t="s">
        <v>1275</v>
      </c>
      <c r="E663" s="29" t="s">
        <v>1924</v>
      </c>
      <c r="F663" s="41"/>
    </row>
    <row r="664" spans="1:6" ht="39.950000000000003" customHeight="1" x14ac:dyDescent="0.15">
      <c r="A664" s="12">
        <v>659</v>
      </c>
      <c r="B664" s="13" t="s">
        <v>1270</v>
      </c>
      <c r="C664" s="14" t="s">
        <v>899</v>
      </c>
      <c r="D664" s="13" t="s">
        <v>1274</v>
      </c>
      <c r="E664" s="29" t="s">
        <v>1925</v>
      </c>
      <c r="F664" s="41"/>
    </row>
    <row r="665" spans="1:6" ht="39.950000000000003" customHeight="1" x14ac:dyDescent="0.15">
      <c r="A665" s="12">
        <v>660</v>
      </c>
      <c r="B665" s="13" t="s">
        <v>1270</v>
      </c>
      <c r="C665" s="14" t="s">
        <v>900</v>
      </c>
      <c r="D665" s="13" t="s">
        <v>1275</v>
      </c>
      <c r="E665" s="29" t="s">
        <v>1926</v>
      </c>
      <c r="F665" s="41"/>
    </row>
    <row r="666" spans="1:6" ht="39.950000000000003" customHeight="1" x14ac:dyDescent="0.15">
      <c r="A666" s="12">
        <v>661</v>
      </c>
      <c r="B666" s="13" t="s">
        <v>1270</v>
      </c>
      <c r="C666" s="14" t="s">
        <v>901</v>
      </c>
      <c r="D666" s="13" t="s">
        <v>1272</v>
      </c>
      <c r="E666" s="29" t="s">
        <v>1927</v>
      </c>
      <c r="F666" s="41"/>
    </row>
    <row r="667" spans="1:6" ht="39.950000000000003" customHeight="1" x14ac:dyDescent="0.15">
      <c r="A667" s="12">
        <v>662</v>
      </c>
      <c r="B667" s="13" t="s">
        <v>1270</v>
      </c>
      <c r="C667" s="14" t="s">
        <v>903</v>
      </c>
      <c r="D667" s="13" t="s">
        <v>1276</v>
      </c>
      <c r="E667" s="29" t="s">
        <v>1928</v>
      </c>
      <c r="F667" s="41"/>
    </row>
    <row r="668" spans="1:6" ht="39.950000000000003" customHeight="1" x14ac:dyDescent="0.15">
      <c r="A668" s="12">
        <v>663</v>
      </c>
      <c r="B668" s="13" t="s">
        <v>1270</v>
      </c>
      <c r="C668" s="14" t="s">
        <v>910</v>
      </c>
      <c r="D668" s="13" t="s">
        <v>1276</v>
      </c>
      <c r="E668" s="29" t="s">
        <v>1929</v>
      </c>
      <c r="F668" s="41"/>
    </row>
    <row r="669" spans="1:6" ht="39.950000000000003" customHeight="1" x14ac:dyDescent="0.15">
      <c r="A669" s="12">
        <v>664</v>
      </c>
      <c r="B669" s="13" t="s">
        <v>1270</v>
      </c>
      <c r="C669" s="14" t="s">
        <v>916</v>
      </c>
      <c r="D669" s="13" t="s">
        <v>1276</v>
      </c>
      <c r="E669" s="29" t="s">
        <v>1930</v>
      </c>
      <c r="F669" s="41"/>
    </row>
    <row r="670" spans="1:6" ht="39.950000000000003" customHeight="1" x14ac:dyDescent="0.15">
      <c r="A670" s="12">
        <v>665</v>
      </c>
      <c r="B670" s="13" t="s">
        <v>1270</v>
      </c>
      <c r="C670" s="14" t="s">
        <v>919</v>
      </c>
      <c r="D670" s="13" t="s">
        <v>1275</v>
      </c>
      <c r="E670" s="29" t="s">
        <v>1931</v>
      </c>
      <c r="F670" s="41"/>
    </row>
    <row r="671" spans="1:6" ht="39.950000000000003" customHeight="1" x14ac:dyDescent="0.15">
      <c r="A671" s="12">
        <v>666</v>
      </c>
      <c r="B671" s="13" t="s">
        <v>1270</v>
      </c>
      <c r="C671" s="14" t="s">
        <v>920</v>
      </c>
      <c r="D671" s="13" t="s">
        <v>1276</v>
      </c>
      <c r="E671" s="29" t="s">
        <v>1932</v>
      </c>
      <c r="F671" s="41"/>
    </row>
    <row r="672" spans="1:6" ht="39.950000000000003" customHeight="1" x14ac:dyDescent="0.15">
      <c r="A672" s="12">
        <v>667</v>
      </c>
      <c r="B672" s="13" t="s">
        <v>1270</v>
      </c>
      <c r="C672" s="14" t="s">
        <v>922</v>
      </c>
      <c r="D672" s="13" t="s">
        <v>1275</v>
      </c>
      <c r="E672" s="29" t="s">
        <v>1933</v>
      </c>
      <c r="F672" s="41"/>
    </row>
    <row r="673" spans="1:6" ht="39.950000000000003" customHeight="1" x14ac:dyDescent="0.15">
      <c r="A673" s="12">
        <v>668</v>
      </c>
      <c r="B673" s="13" t="s">
        <v>1270</v>
      </c>
      <c r="C673" s="14" t="s">
        <v>934</v>
      </c>
      <c r="D673" s="13" t="s">
        <v>1275</v>
      </c>
      <c r="E673" s="29" t="s">
        <v>1934</v>
      </c>
      <c r="F673" s="41"/>
    </row>
    <row r="674" spans="1:6" ht="39.950000000000003" customHeight="1" x14ac:dyDescent="0.15">
      <c r="A674" s="12">
        <v>669</v>
      </c>
      <c r="B674" s="13" t="s">
        <v>1270</v>
      </c>
      <c r="C674" s="14" t="s">
        <v>935</v>
      </c>
      <c r="D674" s="13" t="s">
        <v>1272</v>
      </c>
      <c r="E674" s="29" t="s">
        <v>1935</v>
      </c>
      <c r="F674" s="41"/>
    </row>
    <row r="675" spans="1:6" ht="39.950000000000003" customHeight="1" x14ac:dyDescent="0.15">
      <c r="A675" s="12">
        <v>670</v>
      </c>
      <c r="B675" s="13" t="s">
        <v>1270</v>
      </c>
      <c r="C675" s="14" t="s">
        <v>936</v>
      </c>
      <c r="D675" s="13" t="s">
        <v>1275</v>
      </c>
      <c r="E675" s="29" t="s">
        <v>1936</v>
      </c>
      <c r="F675" s="41"/>
    </row>
    <row r="676" spans="1:6" ht="39.950000000000003" customHeight="1" x14ac:dyDescent="0.15">
      <c r="A676" s="12">
        <v>671</v>
      </c>
      <c r="B676" s="13" t="s">
        <v>1270</v>
      </c>
      <c r="C676" s="14" t="s">
        <v>938</v>
      </c>
      <c r="D676" s="13" t="s">
        <v>1269</v>
      </c>
      <c r="E676" s="29" t="s">
        <v>1937</v>
      </c>
      <c r="F676" s="41"/>
    </row>
    <row r="677" spans="1:6" ht="39.950000000000003" customHeight="1" x14ac:dyDescent="0.15">
      <c r="A677" s="12">
        <v>672</v>
      </c>
      <c r="B677" s="13" t="s">
        <v>1270</v>
      </c>
      <c r="C677" s="14" t="s">
        <v>939</v>
      </c>
      <c r="D677" s="13" t="s">
        <v>1275</v>
      </c>
      <c r="E677" s="29" t="s">
        <v>1938</v>
      </c>
      <c r="F677" s="41"/>
    </row>
    <row r="678" spans="1:6" ht="39.950000000000003" customHeight="1" x14ac:dyDescent="0.15">
      <c r="A678" s="12">
        <v>673</v>
      </c>
      <c r="B678" s="13" t="s">
        <v>1270</v>
      </c>
      <c r="C678" s="14" t="s">
        <v>940</v>
      </c>
      <c r="D678" s="13" t="s">
        <v>1274</v>
      </c>
      <c r="E678" s="29" t="s">
        <v>1939</v>
      </c>
      <c r="F678" s="41"/>
    </row>
    <row r="679" spans="1:6" ht="39.950000000000003" customHeight="1" x14ac:dyDescent="0.15">
      <c r="A679" s="12">
        <v>674</v>
      </c>
      <c r="B679" s="13" t="s">
        <v>1270</v>
      </c>
      <c r="C679" s="14" t="s">
        <v>941</v>
      </c>
      <c r="D679" s="13" t="s">
        <v>1275</v>
      </c>
      <c r="E679" s="29" t="s">
        <v>1940</v>
      </c>
      <c r="F679" s="41"/>
    </row>
    <row r="680" spans="1:6" ht="39.950000000000003" customHeight="1" x14ac:dyDescent="0.15">
      <c r="A680" s="12">
        <v>675</v>
      </c>
      <c r="B680" s="13" t="s">
        <v>1270</v>
      </c>
      <c r="C680" s="14" t="s">
        <v>943</v>
      </c>
      <c r="D680" s="13" t="s">
        <v>1276</v>
      </c>
      <c r="E680" s="29" t="s">
        <v>1941</v>
      </c>
      <c r="F680" s="41"/>
    </row>
    <row r="681" spans="1:6" ht="39.950000000000003" customHeight="1" x14ac:dyDescent="0.15">
      <c r="A681" s="12">
        <v>676</v>
      </c>
      <c r="B681" s="13" t="s">
        <v>1270</v>
      </c>
      <c r="C681" s="14" t="s">
        <v>946</v>
      </c>
      <c r="D681" s="13" t="s">
        <v>1272</v>
      </c>
      <c r="E681" s="29" t="s">
        <v>1942</v>
      </c>
      <c r="F681" s="41"/>
    </row>
    <row r="682" spans="1:6" ht="39.950000000000003" customHeight="1" x14ac:dyDescent="0.15">
      <c r="A682" s="12">
        <v>677</v>
      </c>
      <c r="B682" s="13" t="s">
        <v>1270</v>
      </c>
      <c r="C682" s="14" t="s">
        <v>948</v>
      </c>
      <c r="D682" s="13" t="s">
        <v>1269</v>
      </c>
      <c r="E682" s="29" t="s">
        <v>1943</v>
      </c>
      <c r="F682" s="41"/>
    </row>
    <row r="683" spans="1:6" ht="39.950000000000003" customHeight="1" x14ac:dyDescent="0.15">
      <c r="A683" s="12">
        <v>678</v>
      </c>
      <c r="B683" s="13" t="s">
        <v>1270</v>
      </c>
      <c r="C683" s="14" t="s">
        <v>968</v>
      </c>
      <c r="D683" s="13" t="s">
        <v>1275</v>
      </c>
      <c r="E683" s="29" t="s">
        <v>1944</v>
      </c>
      <c r="F683" s="41"/>
    </row>
    <row r="684" spans="1:6" ht="39.950000000000003" customHeight="1" x14ac:dyDescent="0.15">
      <c r="A684" s="12">
        <v>679</v>
      </c>
      <c r="B684" s="13" t="s">
        <v>1270</v>
      </c>
      <c r="C684" s="14" t="s">
        <v>974</v>
      </c>
      <c r="D684" s="13" t="s">
        <v>1274</v>
      </c>
      <c r="E684" s="29" t="s">
        <v>1945</v>
      </c>
      <c r="F684" s="41"/>
    </row>
    <row r="685" spans="1:6" ht="39.950000000000003" customHeight="1" x14ac:dyDescent="0.15">
      <c r="A685" s="12">
        <v>680</v>
      </c>
      <c r="B685" s="13" t="s">
        <v>1270</v>
      </c>
      <c r="C685" s="14" t="s">
        <v>975</v>
      </c>
      <c r="D685" s="13" t="s">
        <v>1276</v>
      </c>
      <c r="E685" s="29" t="s">
        <v>1946</v>
      </c>
      <c r="F685" s="41"/>
    </row>
    <row r="686" spans="1:6" ht="39.950000000000003" customHeight="1" x14ac:dyDescent="0.15">
      <c r="A686" s="12">
        <v>681</v>
      </c>
      <c r="B686" s="13" t="s">
        <v>1270</v>
      </c>
      <c r="C686" s="14" t="s">
        <v>976</v>
      </c>
      <c r="D686" s="13" t="s">
        <v>1274</v>
      </c>
      <c r="E686" s="29" t="s">
        <v>1947</v>
      </c>
      <c r="F686" s="41"/>
    </row>
    <row r="687" spans="1:6" ht="39.950000000000003" customHeight="1" x14ac:dyDescent="0.15">
      <c r="A687" s="12">
        <v>682</v>
      </c>
      <c r="B687" s="13" t="s">
        <v>1270</v>
      </c>
      <c r="C687" s="14" t="s">
        <v>980</v>
      </c>
      <c r="D687" s="13" t="s">
        <v>1275</v>
      </c>
      <c r="E687" s="29" t="s">
        <v>1948</v>
      </c>
      <c r="F687" s="41"/>
    </row>
    <row r="688" spans="1:6" ht="39.950000000000003" customHeight="1" x14ac:dyDescent="0.15">
      <c r="A688" s="12">
        <v>683</v>
      </c>
      <c r="B688" s="13" t="s">
        <v>1270</v>
      </c>
      <c r="C688" s="14" t="s">
        <v>984</v>
      </c>
      <c r="D688" s="13" t="s">
        <v>1272</v>
      </c>
      <c r="E688" s="29" t="s">
        <v>1949</v>
      </c>
      <c r="F688" s="41"/>
    </row>
    <row r="689" spans="1:6" ht="39.950000000000003" customHeight="1" x14ac:dyDescent="0.15">
      <c r="A689" s="12">
        <v>684</v>
      </c>
      <c r="B689" s="13" t="s">
        <v>1270</v>
      </c>
      <c r="C689" s="14" t="s">
        <v>989</v>
      </c>
      <c r="D689" s="13" t="s">
        <v>1269</v>
      </c>
      <c r="E689" s="29" t="s">
        <v>1950</v>
      </c>
      <c r="F689" s="41"/>
    </row>
    <row r="690" spans="1:6" ht="39.950000000000003" customHeight="1" x14ac:dyDescent="0.15">
      <c r="A690" s="12">
        <v>685</v>
      </c>
      <c r="B690" s="13" t="s">
        <v>1270</v>
      </c>
      <c r="C690" s="14" t="s">
        <v>990</v>
      </c>
      <c r="D690" s="13" t="s">
        <v>1275</v>
      </c>
      <c r="E690" s="29" t="s">
        <v>1951</v>
      </c>
      <c r="F690" s="41"/>
    </row>
    <row r="691" spans="1:6" ht="39.950000000000003" customHeight="1" x14ac:dyDescent="0.15">
      <c r="A691" s="12">
        <v>686</v>
      </c>
      <c r="B691" s="13" t="s">
        <v>1270</v>
      </c>
      <c r="C691" s="14" t="s">
        <v>993</v>
      </c>
      <c r="D691" s="13" t="s">
        <v>1272</v>
      </c>
      <c r="E691" s="29" t="s">
        <v>1952</v>
      </c>
      <c r="F691" s="41"/>
    </row>
    <row r="692" spans="1:6" ht="39.950000000000003" customHeight="1" x14ac:dyDescent="0.15">
      <c r="A692" s="12">
        <v>687</v>
      </c>
      <c r="B692" s="13" t="s">
        <v>1270</v>
      </c>
      <c r="C692" s="14" t="s">
        <v>997</v>
      </c>
      <c r="D692" s="13" t="s">
        <v>1275</v>
      </c>
      <c r="E692" s="29" t="s">
        <v>1953</v>
      </c>
      <c r="F692" s="41"/>
    </row>
    <row r="693" spans="1:6" ht="39.950000000000003" customHeight="1" x14ac:dyDescent="0.15">
      <c r="A693" s="12">
        <v>688</v>
      </c>
      <c r="B693" s="13" t="s">
        <v>1270</v>
      </c>
      <c r="C693" s="14" t="s">
        <v>1005</v>
      </c>
      <c r="D693" s="13" t="s">
        <v>1285</v>
      </c>
      <c r="E693" s="29" t="s">
        <v>1954</v>
      </c>
      <c r="F693" s="41"/>
    </row>
    <row r="694" spans="1:6" ht="39.950000000000003" customHeight="1" x14ac:dyDescent="0.15">
      <c r="A694" s="12">
        <v>689</v>
      </c>
      <c r="B694" s="13" t="s">
        <v>1270</v>
      </c>
      <c r="C694" s="14" t="s">
        <v>1006</v>
      </c>
      <c r="D694" s="13" t="s">
        <v>1274</v>
      </c>
      <c r="E694" s="29" t="s">
        <v>1955</v>
      </c>
      <c r="F694" s="41"/>
    </row>
    <row r="695" spans="1:6" ht="39.950000000000003" customHeight="1" x14ac:dyDescent="0.15">
      <c r="A695" s="12">
        <v>690</v>
      </c>
      <c r="B695" s="13" t="s">
        <v>1270</v>
      </c>
      <c r="C695" s="14" t="s">
        <v>1007</v>
      </c>
      <c r="D695" s="13" t="s">
        <v>1275</v>
      </c>
      <c r="E695" s="29" t="s">
        <v>1956</v>
      </c>
      <c r="F695" s="41"/>
    </row>
    <row r="696" spans="1:6" ht="39.950000000000003" customHeight="1" x14ac:dyDescent="0.15">
      <c r="A696" s="12">
        <v>691</v>
      </c>
      <c r="B696" s="13" t="s">
        <v>1270</v>
      </c>
      <c r="C696" s="14" t="s">
        <v>1009</v>
      </c>
      <c r="D696" s="13" t="s">
        <v>1276</v>
      </c>
      <c r="E696" s="29" t="s">
        <v>1957</v>
      </c>
      <c r="F696" s="41"/>
    </row>
    <row r="697" spans="1:6" ht="39.950000000000003" customHeight="1" x14ac:dyDescent="0.15">
      <c r="A697" s="12">
        <v>692</v>
      </c>
      <c r="B697" s="13" t="s">
        <v>1270</v>
      </c>
      <c r="C697" s="14" t="s">
        <v>1010</v>
      </c>
      <c r="D697" s="13" t="s">
        <v>1276</v>
      </c>
      <c r="E697" s="29" t="s">
        <v>1958</v>
      </c>
      <c r="F697" s="41"/>
    </row>
    <row r="698" spans="1:6" ht="39.950000000000003" customHeight="1" x14ac:dyDescent="0.15">
      <c r="A698" s="12">
        <v>693</v>
      </c>
      <c r="B698" s="13" t="s">
        <v>1270</v>
      </c>
      <c r="C698" s="14" t="s">
        <v>1011</v>
      </c>
      <c r="D698" s="13" t="s">
        <v>1272</v>
      </c>
      <c r="E698" s="29" t="s">
        <v>1959</v>
      </c>
      <c r="F698" s="41"/>
    </row>
    <row r="699" spans="1:6" ht="39.950000000000003" customHeight="1" x14ac:dyDescent="0.15">
      <c r="A699" s="12">
        <v>694</v>
      </c>
      <c r="B699" s="13" t="s">
        <v>1270</v>
      </c>
      <c r="C699" s="14" t="s">
        <v>1015</v>
      </c>
      <c r="D699" s="13" t="s">
        <v>1272</v>
      </c>
      <c r="E699" s="29" t="s">
        <v>1960</v>
      </c>
      <c r="F699" s="41"/>
    </row>
    <row r="700" spans="1:6" ht="39.950000000000003" customHeight="1" x14ac:dyDescent="0.15">
      <c r="A700" s="12">
        <v>695</v>
      </c>
      <c r="B700" s="13" t="s">
        <v>1270</v>
      </c>
      <c r="C700" s="14" t="s">
        <v>1022</v>
      </c>
      <c r="D700" s="13" t="s">
        <v>1272</v>
      </c>
      <c r="E700" s="29" t="s">
        <v>1961</v>
      </c>
      <c r="F700" s="41"/>
    </row>
    <row r="701" spans="1:6" ht="39.950000000000003" customHeight="1" x14ac:dyDescent="0.15">
      <c r="A701" s="12">
        <v>696</v>
      </c>
      <c r="B701" s="13" t="s">
        <v>1270</v>
      </c>
      <c r="C701" s="14" t="s">
        <v>1024</v>
      </c>
      <c r="D701" s="13" t="s">
        <v>1276</v>
      </c>
      <c r="E701" s="29" t="s">
        <v>1962</v>
      </c>
      <c r="F701" s="41"/>
    </row>
    <row r="702" spans="1:6" ht="39.950000000000003" customHeight="1" x14ac:dyDescent="0.15">
      <c r="A702" s="12">
        <v>697</v>
      </c>
      <c r="B702" s="13" t="s">
        <v>1270</v>
      </c>
      <c r="C702" s="14" t="s">
        <v>1027</v>
      </c>
      <c r="D702" s="13" t="s">
        <v>1276</v>
      </c>
      <c r="E702" s="29" t="s">
        <v>1963</v>
      </c>
      <c r="F702" s="41"/>
    </row>
    <row r="703" spans="1:6" ht="39.950000000000003" customHeight="1" x14ac:dyDescent="0.15">
      <c r="A703" s="12">
        <v>698</v>
      </c>
      <c r="B703" s="13" t="s">
        <v>1270</v>
      </c>
      <c r="C703" s="14" t="s">
        <v>1028</v>
      </c>
      <c r="D703" s="13" t="s">
        <v>1276</v>
      </c>
      <c r="E703" s="29" t="s">
        <v>1964</v>
      </c>
      <c r="F703" s="41"/>
    </row>
    <row r="704" spans="1:6" ht="39.950000000000003" customHeight="1" x14ac:dyDescent="0.15">
      <c r="A704" s="12">
        <v>699</v>
      </c>
      <c r="B704" s="13" t="s">
        <v>1270</v>
      </c>
      <c r="C704" s="14" t="s">
        <v>1035</v>
      </c>
      <c r="D704" s="13" t="s">
        <v>1276</v>
      </c>
      <c r="E704" s="29" t="s">
        <v>1965</v>
      </c>
      <c r="F704" s="41"/>
    </row>
    <row r="705" spans="1:6" ht="39.950000000000003" customHeight="1" x14ac:dyDescent="0.15">
      <c r="A705" s="12">
        <v>700</v>
      </c>
      <c r="B705" s="13" t="s">
        <v>1270</v>
      </c>
      <c r="C705" s="14" t="s">
        <v>1038</v>
      </c>
      <c r="D705" s="13" t="s">
        <v>1276</v>
      </c>
      <c r="E705" s="29" t="s">
        <v>1966</v>
      </c>
      <c r="F705" s="41"/>
    </row>
    <row r="706" spans="1:6" ht="39.950000000000003" customHeight="1" x14ac:dyDescent="0.15">
      <c r="A706" s="12">
        <v>701</v>
      </c>
      <c r="B706" s="13" t="s">
        <v>1270</v>
      </c>
      <c r="C706" s="14" t="s">
        <v>1040</v>
      </c>
      <c r="D706" s="13" t="s">
        <v>1276</v>
      </c>
      <c r="E706" s="29" t="s">
        <v>1967</v>
      </c>
      <c r="F706" s="41"/>
    </row>
    <row r="707" spans="1:6" ht="39.950000000000003" customHeight="1" x14ac:dyDescent="0.15">
      <c r="A707" s="12">
        <v>702</v>
      </c>
      <c r="B707" s="13" t="s">
        <v>1270</v>
      </c>
      <c r="C707" s="14" t="s">
        <v>1041</v>
      </c>
      <c r="D707" s="13" t="s">
        <v>1275</v>
      </c>
      <c r="E707" s="29" t="s">
        <v>1968</v>
      </c>
      <c r="F707" s="41"/>
    </row>
    <row r="708" spans="1:6" ht="39.950000000000003" customHeight="1" x14ac:dyDescent="0.15">
      <c r="A708" s="12">
        <v>703</v>
      </c>
      <c r="B708" s="13" t="s">
        <v>1270</v>
      </c>
      <c r="C708" s="14" t="s">
        <v>1047</v>
      </c>
      <c r="D708" s="13" t="s">
        <v>1276</v>
      </c>
      <c r="E708" s="29" t="s">
        <v>1969</v>
      </c>
      <c r="F708" s="41"/>
    </row>
    <row r="709" spans="1:6" ht="39.950000000000003" customHeight="1" x14ac:dyDescent="0.15">
      <c r="A709" s="12">
        <v>704</v>
      </c>
      <c r="B709" s="13" t="s">
        <v>1270</v>
      </c>
      <c r="C709" s="14" t="s">
        <v>1049</v>
      </c>
      <c r="D709" s="13" t="s">
        <v>1275</v>
      </c>
      <c r="E709" s="29" t="s">
        <v>1970</v>
      </c>
      <c r="F709" s="41"/>
    </row>
    <row r="710" spans="1:6" ht="39.950000000000003" customHeight="1" x14ac:dyDescent="0.15">
      <c r="A710" s="12">
        <v>705</v>
      </c>
      <c r="B710" s="13" t="s">
        <v>1270</v>
      </c>
      <c r="C710" s="14" t="s">
        <v>1051</v>
      </c>
      <c r="D710" s="13" t="s">
        <v>1275</v>
      </c>
      <c r="E710" s="29" t="s">
        <v>1971</v>
      </c>
      <c r="F710" s="41"/>
    </row>
    <row r="711" spans="1:6" ht="39.950000000000003" customHeight="1" x14ac:dyDescent="0.15">
      <c r="A711" s="12">
        <v>706</v>
      </c>
      <c r="B711" s="13" t="s">
        <v>1270</v>
      </c>
      <c r="C711" s="14" t="s">
        <v>1052</v>
      </c>
      <c r="D711" s="13" t="s">
        <v>1276</v>
      </c>
      <c r="E711" s="29" t="s">
        <v>1972</v>
      </c>
      <c r="F711" s="41"/>
    </row>
    <row r="712" spans="1:6" ht="39.950000000000003" customHeight="1" x14ac:dyDescent="0.15">
      <c r="A712" s="12">
        <v>707</v>
      </c>
      <c r="B712" s="13" t="s">
        <v>1270</v>
      </c>
      <c r="C712" s="14" t="s">
        <v>1057</v>
      </c>
      <c r="D712" s="13" t="s">
        <v>1275</v>
      </c>
      <c r="E712" s="29" t="s">
        <v>1973</v>
      </c>
      <c r="F712" s="41"/>
    </row>
    <row r="713" spans="1:6" ht="39.950000000000003" customHeight="1" x14ac:dyDescent="0.15">
      <c r="A713" s="12">
        <v>708</v>
      </c>
      <c r="B713" s="13" t="s">
        <v>1270</v>
      </c>
      <c r="C713" s="14" t="s">
        <v>1059</v>
      </c>
      <c r="D713" s="13" t="s">
        <v>1290</v>
      </c>
      <c r="E713" s="29" t="s">
        <v>1974</v>
      </c>
      <c r="F713" s="41"/>
    </row>
    <row r="714" spans="1:6" ht="39.950000000000003" customHeight="1" x14ac:dyDescent="0.15">
      <c r="A714" s="12">
        <v>709</v>
      </c>
      <c r="B714" s="13" t="s">
        <v>1270</v>
      </c>
      <c r="C714" s="14" t="s">
        <v>1060</v>
      </c>
      <c r="D714" s="13" t="s">
        <v>1276</v>
      </c>
      <c r="E714" s="29" t="s">
        <v>1975</v>
      </c>
      <c r="F714" s="41"/>
    </row>
    <row r="715" spans="1:6" ht="39.950000000000003" customHeight="1" x14ac:dyDescent="0.15">
      <c r="A715" s="12">
        <v>710</v>
      </c>
      <c r="B715" s="13" t="s">
        <v>1270</v>
      </c>
      <c r="C715" s="14" t="s">
        <v>1063</v>
      </c>
      <c r="D715" s="13" t="s">
        <v>1276</v>
      </c>
      <c r="E715" s="29" t="s">
        <v>1976</v>
      </c>
      <c r="F715" s="41"/>
    </row>
    <row r="716" spans="1:6" ht="39.950000000000003" customHeight="1" x14ac:dyDescent="0.15">
      <c r="A716" s="12">
        <v>711</v>
      </c>
      <c r="B716" s="13" t="s">
        <v>1270</v>
      </c>
      <c r="C716" s="14" t="s">
        <v>1065</v>
      </c>
      <c r="D716" s="13" t="s">
        <v>1275</v>
      </c>
      <c r="E716" s="29" t="s">
        <v>1977</v>
      </c>
      <c r="F716" s="41"/>
    </row>
    <row r="717" spans="1:6" ht="39.950000000000003" customHeight="1" x14ac:dyDescent="0.15">
      <c r="A717" s="12">
        <v>712</v>
      </c>
      <c r="B717" s="13" t="s">
        <v>1270</v>
      </c>
      <c r="C717" s="14" t="s">
        <v>1066</v>
      </c>
      <c r="D717" s="13" t="s">
        <v>1274</v>
      </c>
      <c r="E717" s="29" t="s">
        <v>1978</v>
      </c>
      <c r="F717" s="41"/>
    </row>
    <row r="718" spans="1:6" ht="39.950000000000003" customHeight="1" x14ac:dyDescent="0.15">
      <c r="A718" s="12">
        <v>713</v>
      </c>
      <c r="B718" s="13" t="s">
        <v>1270</v>
      </c>
      <c r="C718" s="14" t="s">
        <v>1067</v>
      </c>
      <c r="D718" s="13" t="s">
        <v>1272</v>
      </c>
      <c r="E718" s="29" t="s">
        <v>1979</v>
      </c>
      <c r="F718" s="41"/>
    </row>
    <row r="719" spans="1:6" ht="39.950000000000003" customHeight="1" x14ac:dyDescent="0.15">
      <c r="A719" s="12">
        <v>714</v>
      </c>
      <c r="B719" s="13" t="s">
        <v>1270</v>
      </c>
      <c r="C719" s="14" t="s">
        <v>1069</v>
      </c>
      <c r="D719" s="13" t="s">
        <v>1272</v>
      </c>
      <c r="E719" s="29" t="s">
        <v>1980</v>
      </c>
      <c r="F719" s="41"/>
    </row>
    <row r="720" spans="1:6" ht="39.950000000000003" customHeight="1" x14ac:dyDescent="0.15">
      <c r="A720" s="12">
        <v>715</v>
      </c>
      <c r="B720" s="13" t="s">
        <v>1270</v>
      </c>
      <c r="C720" s="14" t="s">
        <v>1073</v>
      </c>
      <c r="D720" s="13" t="s">
        <v>1280</v>
      </c>
      <c r="E720" s="29" t="s">
        <v>1981</v>
      </c>
      <c r="F720" s="41"/>
    </row>
    <row r="721" spans="1:6" ht="39.950000000000003" customHeight="1" x14ac:dyDescent="0.15">
      <c r="A721" s="12">
        <v>716</v>
      </c>
      <c r="B721" s="13" t="s">
        <v>1270</v>
      </c>
      <c r="C721" s="14" t="s">
        <v>1079</v>
      </c>
      <c r="D721" s="13" t="s">
        <v>1275</v>
      </c>
      <c r="E721" s="29" t="s">
        <v>1982</v>
      </c>
      <c r="F721" s="41"/>
    </row>
    <row r="722" spans="1:6" ht="39.950000000000003" customHeight="1" x14ac:dyDescent="0.15">
      <c r="A722" s="12">
        <v>717</v>
      </c>
      <c r="B722" s="13" t="s">
        <v>1270</v>
      </c>
      <c r="C722" s="14" t="s">
        <v>1090</v>
      </c>
      <c r="D722" s="13" t="s">
        <v>1276</v>
      </c>
      <c r="E722" s="29" t="s">
        <v>1983</v>
      </c>
      <c r="F722" s="41"/>
    </row>
    <row r="723" spans="1:6" ht="39.950000000000003" customHeight="1" x14ac:dyDescent="0.15">
      <c r="A723" s="12">
        <v>718</v>
      </c>
      <c r="B723" s="13" t="s">
        <v>1270</v>
      </c>
      <c r="C723" s="14" t="s">
        <v>1094</v>
      </c>
      <c r="D723" s="13" t="s">
        <v>1276</v>
      </c>
      <c r="E723" s="29" t="s">
        <v>1984</v>
      </c>
      <c r="F723" s="41"/>
    </row>
    <row r="724" spans="1:6" ht="39.950000000000003" customHeight="1" x14ac:dyDescent="0.15">
      <c r="A724" s="12">
        <v>719</v>
      </c>
      <c r="B724" s="13" t="s">
        <v>1270</v>
      </c>
      <c r="C724" s="14" t="s">
        <v>1104</v>
      </c>
      <c r="D724" s="13" t="s">
        <v>1276</v>
      </c>
      <c r="E724" s="29" t="s">
        <v>1985</v>
      </c>
      <c r="F724" s="41"/>
    </row>
    <row r="725" spans="1:6" ht="39.950000000000003" customHeight="1" x14ac:dyDescent="0.15">
      <c r="A725" s="12">
        <v>720</v>
      </c>
      <c r="B725" s="13" t="s">
        <v>1270</v>
      </c>
      <c r="C725" s="14" t="s">
        <v>1105</v>
      </c>
      <c r="D725" s="13" t="s">
        <v>1276</v>
      </c>
      <c r="E725" s="29" t="s">
        <v>1986</v>
      </c>
      <c r="F725" s="41"/>
    </row>
    <row r="726" spans="1:6" ht="39.950000000000003" customHeight="1" x14ac:dyDescent="0.15">
      <c r="A726" s="12">
        <v>721</v>
      </c>
      <c r="B726" s="13" t="s">
        <v>1270</v>
      </c>
      <c r="C726" s="14" t="s">
        <v>1106</v>
      </c>
      <c r="D726" s="13" t="s">
        <v>1275</v>
      </c>
      <c r="E726" s="29" t="s">
        <v>1987</v>
      </c>
      <c r="F726" s="41"/>
    </row>
    <row r="727" spans="1:6" ht="39.950000000000003" customHeight="1" x14ac:dyDescent="0.15">
      <c r="A727" s="12">
        <v>722</v>
      </c>
      <c r="B727" s="13" t="s">
        <v>1270</v>
      </c>
      <c r="C727" s="14" t="s">
        <v>1107</v>
      </c>
      <c r="D727" s="13" t="s">
        <v>1275</v>
      </c>
      <c r="E727" s="29" t="s">
        <v>1988</v>
      </c>
      <c r="F727" s="41"/>
    </row>
    <row r="728" spans="1:6" ht="39.950000000000003" customHeight="1" x14ac:dyDescent="0.15">
      <c r="A728" s="12">
        <v>723</v>
      </c>
      <c r="B728" s="13" t="s">
        <v>1270</v>
      </c>
      <c r="C728" s="14" t="s">
        <v>1108</v>
      </c>
      <c r="D728" s="13" t="s">
        <v>1272</v>
      </c>
      <c r="E728" s="29" t="s">
        <v>1989</v>
      </c>
      <c r="F728" s="41"/>
    </row>
    <row r="729" spans="1:6" ht="39.950000000000003" customHeight="1" x14ac:dyDescent="0.15">
      <c r="A729" s="12">
        <v>724</v>
      </c>
      <c r="B729" s="13" t="s">
        <v>1270</v>
      </c>
      <c r="C729" s="14" t="s">
        <v>1109</v>
      </c>
      <c r="D729" s="13" t="s">
        <v>1272</v>
      </c>
      <c r="E729" s="29" t="s">
        <v>1990</v>
      </c>
      <c r="F729" s="41"/>
    </row>
    <row r="730" spans="1:6" ht="39.950000000000003" customHeight="1" x14ac:dyDescent="0.15">
      <c r="A730" s="12">
        <v>725</v>
      </c>
      <c r="B730" s="13" t="s">
        <v>1270</v>
      </c>
      <c r="C730" s="14" t="s">
        <v>1110</v>
      </c>
      <c r="D730" s="13" t="s">
        <v>1273</v>
      </c>
      <c r="E730" s="29" t="s">
        <v>1991</v>
      </c>
      <c r="F730" s="41"/>
    </row>
    <row r="731" spans="1:6" ht="39.950000000000003" customHeight="1" x14ac:dyDescent="0.15">
      <c r="A731" s="12">
        <v>726</v>
      </c>
      <c r="B731" s="13" t="s">
        <v>1270</v>
      </c>
      <c r="C731" s="14" t="s">
        <v>1111</v>
      </c>
      <c r="D731" s="13" t="s">
        <v>1276</v>
      </c>
      <c r="E731" s="29" t="s">
        <v>1992</v>
      </c>
      <c r="F731" s="41"/>
    </row>
    <row r="732" spans="1:6" ht="39.950000000000003" customHeight="1" x14ac:dyDescent="0.15">
      <c r="A732" s="12">
        <v>727</v>
      </c>
      <c r="B732" s="13" t="s">
        <v>1270</v>
      </c>
      <c r="C732" s="14" t="s">
        <v>1112</v>
      </c>
      <c r="D732" s="13" t="s">
        <v>1269</v>
      </c>
      <c r="E732" s="29" t="s">
        <v>1993</v>
      </c>
      <c r="F732" s="41"/>
    </row>
    <row r="733" spans="1:6" ht="39.950000000000003" customHeight="1" x14ac:dyDescent="0.15">
      <c r="A733" s="12">
        <v>728</v>
      </c>
      <c r="B733" s="13" t="s">
        <v>1270</v>
      </c>
      <c r="C733" s="14" t="s">
        <v>1113</v>
      </c>
      <c r="D733" s="13" t="s">
        <v>1277</v>
      </c>
      <c r="E733" s="29" t="s">
        <v>1994</v>
      </c>
      <c r="F733" s="41"/>
    </row>
    <row r="734" spans="1:6" ht="39.950000000000003" customHeight="1" x14ac:dyDescent="0.15">
      <c r="A734" s="12">
        <v>729</v>
      </c>
      <c r="B734" s="13" t="s">
        <v>1270</v>
      </c>
      <c r="C734" s="14" t="s">
        <v>1114</v>
      </c>
      <c r="D734" s="13" t="s">
        <v>1288</v>
      </c>
      <c r="E734" s="29" t="s">
        <v>1995</v>
      </c>
      <c r="F734" s="41"/>
    </row>
    <row r="735" spans="1:6" ht="39.950000000000003" customHeight="1" x14ac:dyDescent="0.15">
      <c r="A735" s="12">
        <v>730</v>
      </c>
      <c r="B735" s="13" t="s">
        <v>1270</v>
      </c>
      <c r="C735" s="14" t="s">
        <v>1115</v>
      </c>
      <c r="D735" s="13" t="s">
        <v>1276</v>
      </c>
      <c r="E735" s="29" t="s">
        <v>1996</v>
      </c>
      <c r="F735" s="41"/>
    </row>
    <row r="736" spans="1:6" ht="39.950000000000003" customHeight="1" x14ac:dyDescent="0.15">
      <c r="A736" s="12">
        <v>731</v>
      </c>
      <c r="B736" s="13" t="s">
        <v>1270</v>
      </c>
      <c r="C736" s="14" t="s">
        <v>1128</v>
      </c>
      <c r="D736" s="13" t="s">
        <v>1276</v>
      </c>
      <c r="E736" s="29" t="s">
        <v>1997</v>
      </c>
      <c r="F736" s="41"/>
    </row>
    <row r="737" spans="1:6" ht="39.950000000000003" customHeight="1" x14ac:dyDescent="0.15">
      <c r="A737" s="12">
        <v>732</v>
      </c>
      <c r="B737" s="13" t="s">
        <v>1270</v>
      </c>
      <c r="C737" s="14" t="s">
        <v>1130</v>
      </c>
      <c r="D737" s="13" t="s">
        <v>1275</v>
      </c>
      <c r="E737" s="29" t="s">
        <v>1998</v>
      </c>
      <c r="F737" s="41"/>
    </row>
    <row r="738" spans="1:6" ht="39.950000000000003" customHeight="1" x14ac:dyDescent="0.15">
      <c r="A738" s="12">
        <v>733</v>
      </c>
      <c r="B738" s="13" t="s">
        <v>1270</v>
      </c>
      <c r="C738" s="14" t="s">
        <v>1131</v>
      </c>
      <c r="D738" s="13" t="s">
        <v>1276</v>
      </c>
      <c r="E738" s="29" t="s">
        <v>1999</v>
      </c>
      <c r="F738" s="41"/>
    </row>
    <row r="739" spans="1:6" ht="39.950000000000003" customHeight="1" x14ac:dyDescent="0.15">
      <c r="A739" s="12">
        <v>734</v>
      </c>
      <c r="B739" s="13" t="s">
        <v>1270</v>
      </c>
      <c r="C739" s="14" t="s">
        <v>1137</v>
      </c>
      <c r="D739" s="13" t="s">
        <v>1275</v>
      </c>
      <c r="E739" s="29" t="s">
        <v>2000</v>
      </c>
      <c r="F739" s="41"/>
    </row>
    <row r="740" spans="1:6" ht="39.950000000000003" customHeight="1" x14ac:dyDescent="0.15">
      <c r="A740" s="12">
        <v>735</v>
      </c>
      <c r="B740" s="13" t="s">
        <v>1270</v>
      </c>
      <c r="C740" s="14" t="s">
        <v>1138</v>
      </c>
      <c r="D740" s="13" t="s">
        <v>1275</v>
      </c>
      <c r="E740" s="29" t="s">
        <v>2001</v>
      </c>
      <c r="F740" s="41"/>
    </row>
    <row r="741" spans="1:6" ht="39.950000000000003" customHeight="1" x14ac:dyDescent="0.15">
      <c r="A741" s="12">
        <v>736</v>
      </c>
      <c r="B741" s="13" t="s">
        <v>1270</v>
      </c>
      <c r="C741" s="14" t="s">
        <v>1141</v>
      </c>
      <c r="D741" s="13" t="s">
        <v>1276</v>
      </c>
      <c r="E741" s="29" t="s">
        <v>2002</v>
      </c>
      <c r="F741" s="41"/>
    </row>
    <row r="742" spans="1:6" ht="39.950000000000003" customHeight="1" x14ac:dyDescent="0.15">
      <c r="A742" s="12">
        <v>737</v>
      </c>
      <c r="B742" s="13" t="s">
        <v>1270</v>
      </c>
      <c r="C742" s="14" t="s">
        <v>1142</v>
      </c>
      <c r="D742" s="13" t="s">
        <v>1274</v>
      </c>
      <c r="E742" s="29" t="s">
        <v>2003</v>
      </c>
      <c r="F742" s="41"/>
    </row>
    <row r="743" spans="1:6" ht="39.950000000000003" customHeight="1" x14ac:dyDescent="0.15">
      <c r="A743" s="12">
        <v>738</v>
      </c>
      <c r="B743" s="13" t="s">
        <v>1270</v>
      </c>
      <c r="C743" s="14" t="s">
        <v>1143</v>
      </c>
      <c r="D743" s="13" t="s">
        <v>1272</v>
      </c>
      <c r="E743" s="29" t="s">
        <v>2004</v>
      </c>
      <c r="F743" s="41"/>
    </row>
    <row r="744" spans="1:6" ht="39.950000000000003" customHeight="1" x14ac:dyDescent="0.15">
      <c r="A744" s="12">
        <v>739</v>
      </c>
      <c r="B744" s="13" t="s">
        <v>1270</v>
      </c>
      <c r="C744" s="14" t="s">
        <v>1147</v>
      </c>
      <c r="D744" s="13" t="s">
        <v>1276</v>
      </c>
      <c r="E744" s="29" t="s">
        <v>2005</v>
      </c>
      <c r="F744" s="41"/>
    </row>
    <row r="745" spans="1:6" ht="39.950000000000003" customHeight="1" x14ac:dyDescent="0.15">
      <c r="A745" s="12">
        <v>740</v>
      </c>
      <c r="B745" s="13" t="s">
        <v>1270</v>
      </c>
      <c r="C745" s="14" t="s">
        <v>1148</v>
      </c>
      <c r="D745" s="13" t="s">
        <v>1275</v>
      </c>
      <c r="E745" s="29" t="s">
        <v>2006</v>
      </c>
      <c r="F745" s="41"/>
    </row>
    <row r="746" spans="1:6" ht="39.950000000000003" customHeight="1" x14ac:dyDescent="0.15">
      <c r="A746" s="12">
        <v>741</v>
      </c>
      <c r="B746" s="13" t="s">
        <v>1270</v>
      </c>
      <c r="C746" s="14" t="s">
        <v>1150</v>
      </c>
      <c r="D746" s="13" t="s">
        <v>1275</v>
      </c>
      <c r="E746" s="29" t="s">
        <v>2007</v>
      </c>
      <c r="F746" s="41"/>
    </row>
    <row r="747" spans="1:6" ht="39.950000000000003" customHeight="1" x14ac:dyDescent="0.15">
      <c r="A747" s="12">
        <v>742</v>
      </c>
      <c r="B747" s="13" t="s">
        <v>1270</v>
      </c>
      <c r="C747" s="14" t="s">
        <v>1152</v>
      </c>
      <c r="D747" s="13" t="s">
        <v>1274</v>
      </c>
      <c r="E747" s="29" t="s">
        <v>2008</v>
      </c>
      <c r="F747" s="41"/>
    </row>
    <row r="748" spans="1:6" ht="39.950000000000003" customHeight="1" x14ac:dyDescent="0.15">
      <c r="A748" s="12">
        <v>743</v>
      </c>
      <c r="B748" s="13" t="s">
        <v>1270</v>
      </c>
      <c r="C748" s="14" t="s">
        <v>1155</v>
      </c>
      <c r="D748" s="13" t="s">
        <v>1274</v>
      </c>
      <c r="E748" s="29" t="s">
        <v>2009</v>
      </c>
      <c r="F748" s="41"/>
    </row>
    <row r="749" spans="1:6" ht="39.950000000000003" customHeight="1" x14ac:dyDescent="0.15">
      <c r="A749" s="12">
        <v>744</v>
      </c>
      <c r="B749" s="13" t="s">
        <v>1270</v>
      </c>
      <c r="C749" s="14" t="s">
        <v>1158</v>
      </c>
      <c r="D749" s="13" t="s">
        <v>1276</v>
      </c>
      <c r="E749" s="29" t="s">
        <v>2010</v>
      </c>
      <c r="F749" s="41"/>
    </row>
    <row r="750" spans="1:6" ht="39.950000000000003" customHeight="1" x14ac:dyDescent="0.15">
      <c r="A750" s="12">
        <v>745</v>
      </c>
      <c r="B750" s="13" t="s">
        <v>1270</v>
      </c>
      <c r="C750" s="14" t="s">
        <v>1159</v>
      </c>
      <c r="D750" s="13" t="s">
        <v>1275</v>
      </c>
      <c r="E750" s="29" t="s">
        <v>2011</v>
      </c>
      <c r="F750" s="41"/>
    </row>
    <row r="751" spans="1:6" ht="39.950000000000003" customHeight="1" x14ac:dyDescent="0.15">
      <c r="A751" s="12">
        <v>746</v>
      </c>
      <c r="B751" s="13" t="s">
        <v>1270</v>
      </c>
      <c r="C751" s="14" t="s">
        <v>1160</v>
      </c>
      <c r="D751" s="13" t="s">
        <v>1275</v>
      </c>
      <c r="E751" s="29" t="s">
        <v>2012</v>
      </c>
      <c r="F751" s="41"/>
    </row>
    <row r="752" spans="1:6" ht="39.950000000000003" customHeight="1" x14ac:dyDescent="0.15">
      <c r="A752" s="12">
        <v>747</v>
      </c>
      <c r="B752" s="13" t="s">
        <v>1270</v>
      </c>
      <c r="C752" s="14" t="s">
        <v>1162</v>
      </c>
      <c r="D752" s="13" t="s">
        <v>1272</v>
      </c>
      <c r="E752" s="29" t="s">
        <v>2013</v>
      </c>
      <c r="F752" s="41"/>
    </row>
    <row r="753" spans="1:6" ht="39.950000000000003" customHeight="1" x14ac:dyDescent="0.15">
      <c r="A753" s="12">
        <v>748</v>
      </c>
      <c r="B753" s="13" t="s">
        <v>1270</v>
      </c>
      <c r="C753" s="14" t="s">
        <v>1165</v>
      </c>
      <c r="D753" s="13" t="s">
        <v>1269</v>
      </c>
      <c r="E753" s="29" t="s">
        <v>2014</v>
      </c>
      <c r="F753" s="41"/>
    </row>
    <row r="754" spans="1:6" ht="39.950000000000003" customHeight="1" x14ac:dyDescent="0.15">
      <c r="A754" s="12">
        <v>749</v>
      </c>
      <c r="B754" s="13" t="s">
        <v>1270</v>
      </c>
      <c r="C754" s="14" t="s">
        <v>1166</v>
      </c>
      <c r="D754" s="13" t="s">
        <v>1276</v>
      </c>
      <c r="E754" s="29" t="s">
        <v>2015</v>
      </c>
      <c r="F754" s="41"/>
    </row>
    <row r="755" spans="1:6" ht="39.950000000000003" customHeight="1" x14ac:dyDescent="0.15">
      <c r="A755" s="12">
        <v>750</v>
      </c>
      <c r="B755" s="13" t="s">
        <v>1270</v>
      </c>
      <c r="C755" s="14" t="s">
        <v>1168</v>
      </c>
      <c r="D755" s="13" t="s">
        <v>1272</v>
      </c>
      <c r="E755" s="29" t="s">
        <v>2016</v>
      </c>
      <c r="F755" s="41"/>
    </row>
    <row r="756" spans="1:6" ht="39.950000000000003" customHeight="1" x14ac:dyDescent="0.15">
      <c r="A756" s="12">
        <v>751</v>
      </c>
      <c r="B756" s="13" t="s">
        <v>1270</v>
      </c>
      <c r="C756" s="14" t="s">
        <v>1170</v>
      </c>
      <c r="D756" s="13" t="s">
        <v>1272</v>
      </c>
      <c r="E756" s="29" t="s">
        <v>2017</v>
      </c>
      <c r="F756" s="41"/>
    </row>
    <row r="757" spans="1:6" ht="39.950000000000003" customHeight="1" x14ac:dyDescent="0.15">
      <c r="A757" s="12">
        <v>752</v>
      </c>
      <c r="B757" s="13" t="s">
        <v>1270</v>
      </c>
      <c r="C757" s="14" t="s">
        <v>1179</v>
      </c>
      <c r="D757" s="13" t="s">
        <v>1269</v>
      </c>
      <c r="E757" s="29" t="s">
        <v>2018</v>
      </c>
      <c r="F757" s="41"/>
    </row>
    <row r="758" spans="1:6" ht="39.950000000000003" customHeight="1" x14ac:dyDescent="0.15">
      <c r="A758" s="12">
        <v>753</v>
      </c>
      <c r="B758" s="13" t="s">
        <v>1270</v>
      </c>
      <c r="C758" s="14" t="s">
        <v>1180</v>
      </c>
      <c r="D758" s="13" t="s">
        <v>1269</v>
      </c>
      <c r="E758" s="29" t="s">
        <v>2019</v>
      </c>
      <c r="F758" s="41"/>
    </row>
    <row r="759" spans="1:6" ht="39.950000000000003" customHeight="1" x14ac:dyDescent="0.15">
      <c r="A759" s="12">
        <v>754</v>
      </c>
      <c r="B759" s="13" t="s">
        <v>1270</v>
      </c>
      <c r="C759" s="14" t="s">
        <v>1182</v>
      </c>
      <c r="D759" s="13" t="s">
        <v>1272</v>
      </c>
      <c r="E759" s="29" t="s">
        <v>2020</v>
      </c>
      <c r="F759" s="41"/>
    </row>
    <row r="760" spans="1:6" ht="39.950000000000003" customHeight="1" x14ac:dyDescent="0.15">
      <c r="A760" s="12">
        <v>755</v>
      </c>
      <c r="B760" s="13" t="s">
        <v>1270</v>
      </c>
      <c r="C760" s="14" t="s">
        <v>1191</v>
      </c>
      <c r="D760" s="13" t="s">
        <v>1275</v>
      </c>
      <c r="E760" s="29" t="s">
        <v>2021</v>
      </c>
      <c r="F760" s="41"/>
    </row>
    <row r="761" spans="1:6" ht="39.950000000000003" customHeight="1" x14ac:dyDescent="0.15">
      <c r="A761" s="12">
        <v>756</v>
      </c>
      <c r="B761" s="13" t="s">
        <v>1270</v>
      </c>
      <c r="C761" s="14" t="s">
        <v>1193</v>
      </c>
      <c r="D761" s="13" t="s">
        <v>1272</v>
      </c>
      <c r="E761" s="29" t="s">
        <v>2022</v>
      </c>
      <c r="F761" s="41"/>
    </row>
    <row r="762" spans="1:6" ht="39.950000000000003" customHeight="1" x14ac:dyDescent="0.15">
      <c r="A762" s="12">
        <v>757</v>
      </c>
      <c r="B762" s="13" t="s">
        <v>1270</v>
      </c>
      <c r="C762" s="14" t="s">
        <v>1196</v>
      </c>
      <c r="D762" s="13" t="s">
        <v>1269</v>
      </c>
      <c r="E762" s="29" t="s">
        <v>2023</v>
      </c>
      <c r="F762" s="41"/>
    </row>
    <row r="763" spans="1:6" ht="39.950000000000003" customHeight="1" x14ac:dyDescent="0.15">
      <c r="A763" s="12">
        <v>758</v>
      </c>
      <c r="B763" s="13" t="s">
        <v>1270</v>
      </c>
      <c r="C763" s="14" t="s">
        <v>1200</v>
      </c>
      <c r="D763" s="13" t="s">
        <v>1276</v>
      </c>
      <c r="E763" s="29" t="s">
        <v>2024</v>
      </c>
      <c r="F763" s="41"/>
    </row>
    <row r="764" spans="1:6" ht="39.950000000000003" customHeight="1" x14ac:dyDescent="0.15">
      <c r="A764" s="12">
        <v>759</v>
      </c>
      <c r="B764" s="13" t="s">
        <v>1270</v>
      </c>
      <c r="C764" s="14" t="s">
        <v>1210</v>
      </c>
      <c r="D764" s="13" t="s">
        <v>1276</v>
      </c>
      <c r="E764" s="29" t="s">
        <v>2025</v>
      </c>
      <c r="F764" s="41"/>
    </row>
    <row r="765" spans="1:6" ht="39.950000000000003" customHeight="1" x14ac:dyDescent="0.15">
      <c r="A765" s="12">
        <v>760</v>
      </c>
      <c r="B765" s="13" t="s">
        <v>1293</v>
      </c>
      <c r="C765" s="14" t="s">
        <v>21</v>
      </c>
      <c r="D765" s="13" t="s">
        <v>1294</v>
      </c>
      <c r="E765" s="29" t="s">
        <v>2026</v>
      </c>
      <c r="F765" s="41" t="s">
        <v>2858</v>
      </c>
    </row>
    <row r="766" spans="1:6" ht="39.950000000000003" customHeight="1" x14ac:dyDescent="0.15">
      <c r="A766" s="12">
        <v>761</v>
      </c>
      <c r="B766" s="13" t="s">
        <v>1293</v>
      </c>
      <c r="C766" s="14" t="s">
        <v>22</v>
      </c>
      <c r="D766" s="13" t="s">
        <v>1294</v>
      </c>
      <c r="E766" s="29" t="s">
        <v>2027</v>
      </c>
      <c r="F766" s="42"/>
    </row>
    <row r="767" spans="1:6" ht="39.950000000000003" customHeight="1" x14ac:dyDescent="0.15">
      <c r="A767" s="12">
        <v>762</v>
      </c>
      <c r="B767" s="13" t="s">
        <v>1293</v>
      </c>
      <c r="C767" s="14" t="s">
        <v>23</v>
      </c>
      <c r="D767" s="13" t="s">
        <v>1294</v>
      </c>
      <c r="E767" s="29" t="s">
        <v>2028</v>
      </c>
      <c r="F767" s="42"/>
    </row>
    <row r="768" spans="1:6" ht="39.950000000000003" customHeight="1" x14ac:dyDescent="0.15">
      <c r="A768" s="12">
        <v>763</v>
      </c>
      <c r="B768" s="13" t="s">
        <v>1293</v>
      </c>
      <c r="C768" s="14" t="s">
        <v>24</v>
      </c>
      <c r="D768" s="13" t="s">
        <v>1294</v>
      </c>
      <c r="E768" s="29" t="s">
        <v>2029</v>
      </c>
      <c r="F768" s="42"/>
    </row>
    <row r="769" spans="1:6" ht="39.950000000000003" customHeight="1" x14ac:dyDescent="0.15">
      <c r="A769" s="12">
        <v>764</v>
      </c>
      <c r="B769" s="13" t="s">
        <v>1293</v>
      </c>
      <c r="C769" s="14" t="s">
        <v>29</v>
      </c>
      <c r="D769" s="13" t="s">
        <v>1294</v>
      </c>
      <c r="E769" s="29" t="s">
        <v>2030</v>
      </c>
      <c r="F769" s="42"/>
    </row>
    <row r="770" spans="1:6" ht="39.950000000000003" customHeight="1" x14ac:dyDescent="0.15">
      <c r="A770" s="12">
        <v>765</v>
      </c>
      <c r="B770" s="13" t="s">
        <v>1293</v>
      </c>
      <c r="C770" s="14" t="s">
        <v>30</v>
      </c>
      <c r="D770" s="13" t="s">
        <v>1294</v>
      </c>
      <c r="E770" s="29" t="s">
        <v>2031</v>
      </c>
      <c r="F770" s="42"/>
    </row>
    <row r="771" spans="1:6" ht="39.950000000000003" customHeight="1" x14ac:dyDescent="0.15">
      <c r="A771" s="12">
        <v>766</v>
      </c>
      <c r="B771" s="13" t="s">
        <v>1293</v>
      </c>
      <c r="C771" s="14" t="s">
        <v>33</v>
      </c>
      <c r="D771" s="13" t="s">
        <v>1294</v>
      </c>
      <c r="E771" s="29" t="s">
        <v>2032</v>
      </c>
      <c r="F771" s="42"/>
    </row>
    <row r="772" spans="1:6" ht="39.950000000000003" customHeight="1" x14ac:dyDescent="0.15">
      <c r="A772" s="12">
        <v>767</v>
      </c>
      <c r="B772" s="13" t="s">
        <v>1293</v>
      </c>
      <c r="C772" s="14" t="s">
        <v>34</v>
      </c>
      <c r="D772" s="13" t="s">
        <v>1294</v>
      </c>
      <c r="E772" s="29" t="s">
        <v>2033</v>
      </c>
      <c r="F772" s="42"/>
    </row>
    <row r="773" spans="1:6" ht="39.950000000000003" customHeight="1" x14ac:dyDescent="0.15">
      <c r="A773" s="12">
        <v>768</v>
      </c>
      <c r="B773" s="13" t="s">
        <v>1293</v>
      </c>
      <c r="C773" s="14" t="s">
        <v>35</v>
      </c>
      <c r="D773" s="13" t="s">
        <v>1294</v>
      </c>
      <c r="E773" s="29" t="s">
        <v>2034</v>
      </c>
      <c r="F773" s="42"/>
    </row>
    <row r="774" spans="1:6" ht="39.950000000000003" customHeight="1" x14ac:dyDescent="0.15">
      <c r="A774" s="12">
        <v>769</v>
      </c>
      <c r="B774" s="13" t="s">
        <v>1293</v>
      </c>
      <c r="C774" s="14" t="s">
        <v>37</v>
      </c>
      <c r="D774" s="13" t="s">
        <v>1294</v>
      </c>
      <c r="E774" s="29" t="s">
        <v>2035</v>
      </c>
      <c r="F774" s="42"/>
    </row>
    <row r="775" spans="1:6" ht="39.950000000000003" customHeight="1" x14ac:dyDescent="0.15">
      <c r="A775" s="12">
        <v>770</v>
      </c>
      <c r="B775" s="13" t="s">
        <v>1293</v>
      </c>
      <c r="C775" s="14" t="s">
        <v>38</v>
      </c>
      <c r="D775" s="13" t="s">
        <v>1294</v>
      </c>
      <c r="E775" s="29" t="s">
        <v>2036</v>
      </c>
      <c r="F775" s="42"/>
    </row>
    <row r="776" spans="1:6" ht="39.950000000000003" customHeight="1" x14ac:dyDescent="0.15">
      <c r="A776" s="12">
        <v>771</v>
      </c>
      <c r="B776" s="13" t="s">
        <v>1293</v>
      </c>
      <c r="C776" s="14" t="s">
        <v>39</v>
      </c>
      <c r="D776" s="13" t="s">
        <v>1294</v>
      </c>
      <c r="E776" s="29" t="s">
        <v>2037</v>
      </c>
      <c r="F776" s="42"/>
    </row>
    <row r="777" spans="1:6" ht="39.950000000000003" customHeight="1" x14ac:dyDescent="0.15">
      <c r="A777" s="12">
        <v>772</v>
      </c>
      <c r="B777" s="13" t="s">
        <v>1293</v>
      </c>
      <c r="C777" s="14" t="s">
        <v>40</v>
      </c>
      <c r="D777" s="13" t="s">
        <v>1294</v>
      </c>
      <c r="E777" s="29" t="s">
        <v>2038</v>
      </c>
      <c r="F777" s="42"/>
    </row>
    <row r="778" spans="1:6" ht="39.950000000000003" customHeight="1" x14ac:dyDescent="0.15">
      <c r="A778" s="12">
        <v>773</v>
      </c>
      <c r="B778" s="13" t="s">
        <v>1293</v>
      </c>
      <c r="C778" s="14" t="s">
        <v>41</v>
      </c>
      <c r="D778" s="13" t="s">
        <v>1294</v>
      </c>
      <c r="E778" s="29" t="s">
        <v>2039</v>
      </c>
      <c r="F778" s="42"/>
    </row>
    <row r="779" spans="1:6" ht="39.950000000000003" customHeight="1" x14ac:dyDescent="0.15">
      <c r="A779" s="12">
        <v>774</v>
      </c>
      <c r="B779" s="13" t="s">
        <v>1293</v>
      </c>
      <c r="C779" s="14" t="s">
        <v>42</v>
      </c>
      <c r="D779" s="13" t="s">
        <v>1294</v>
      </c>
      <c r="E779" s="29" t="s">
        <v>2040</v>
      </c>
      <c r="F779" s="42"/>
    </row>
    <row r="780" spans="1:6" ht="39.950000000000003" customHeight="1" x14ac:dyDescent="0.15">
      <c r="A780" s="12">
        <v>775</v>
      </c>
      <c r="B780" s="13" t="s">
        <v>1293</v>
      </c>
      <c r="C780" s="14" t="s">
        <v>43</v>
      </c>
      <c r="D780" s="13" t="s">
        <v>1294</v>
      </c>
      <c r="E780" s="29" t="s">
        <v>2041</v>
      </c>
      <c r="F780" s="42"/>
    </row>
    <row r="781" spans="1:6" ht="39.950000000000003" customHeight="1" x14ac:dyDescent="0.15">
      <c r="A781" s="12">
        <v>776</v>
      </c>
      <c r="B781" s="13" t="s">
        <v>1293</v>
      </c>
      <c r="C781" s="14" t="s">
        <v>45</v>
      </c>
      <c r="D781" s="13" t="s">
        <v>1294</v>
      </c>
      <c r="E781" s="29" t="s">
        <v>2042</v>
      </c>
      <c r="F781" s="42"/>
    </row>
    <row r="782" spans="1:6" ht="39.950000000000003" customHeight="1" x14ac:dyDescent="0.15">
      <c r="A782" s="12">
        <v>777</v>
      </c>
      <c r="B782" s="13" t="s">
        <v>1293</v>
      </c>
      <c r="C782" s="14" t="s">
        <v>46</v>
      </c>
      <c r="D782" s="13" t="s">
        <v>1294</v>
      </c>
      <c r="E782" s="29" t="s">
        <v>2043</v>
      </c>
      <c r="F782" s="42"/>
    </row>
    <row r="783" spans="1:6" ht="39.950000000000003" customHeight="1" x14ac:dyDescent="0.15">
      <c r="A783" s="12">
        <v>778</v>
      </c>
      <c r="B783" s="13" t="s">
        <v>1293</v>
      </c>
      <c r="C783" s="14" t="s">
        <v>47</v>
      </c>
      <c r="D783" s="13" t="s">
        <v>1294</v>
      </c>
      <c r="E783" s="29" t="s">
        <v>2044</v>
      </c>
      <c r="F783" s="42"/>
    </row>
    <row r="784" spans="1:6" ht="39.950000000000003" customHeight="1" x14ac:dyDescent="0.15">
      <c r="A784" s="12">
        <v>779</v>
      </c>
      <c r="B784" s="13" t="s">
        <v>1293</v>
      </c>
      <c r="C784" s="14" t="s">
        <v>48</v>
      </c>
      <c r="D784" s="13" t="s">
        <v>1294</v>
      </c>
      <c r="E784" s="29" t="s">
        <v>2045</v>
      </c>
      <c r="F784" s="42"/>
    </row>
    <row r="785" spans="1:6" ht="39.950000000000003" customHeight="1" x14ac:dyDescent="0.15">
      <c r="A785" s="12">
        <v>780</v>
      </c>
      <c r="B785" s="13" t="s">
        <v>1293</v>
      </c>
      <c r="C785" s="14" t="s">
        <v>49</v>
      </c>
      <c r="D785" s="13" t="s">
        <v>1294</v>
      </c>
      <c r="E785" s="29" t="s">
        <v>2046</v>
      </c>
      <c r="F785" s="42"/>
    </row>
    <row r="786" spans="1:6" ht="39.950000000000003" customHeight="1" x14ac:dyDescent="0.15">
      <c r="A786" s="12">
        <v>781</v>
      </c>
      <c r="B786" s="13" t="s">
        <v>1293</v>
      </c>
      <c r="C786" s="14" t="s">
        <v>50</v>
      </c>
      <c r="D786" s="13" t="s">
        <v>1294</v>
      </c>
      <c r="E786" s="29" t="s">
        <v>2047</v>
      </c>
      <c r="F786" s="42"/>
    </row>
    <row r="787" spans="1:6" ht="39.950000000000003" customHeight="1" x14ac:dyDescent="0.15">
      <c r="A787" s="12">
        <v>782</v>
      </c>
      <c r="B787" s="13" t="s">
        <v>1293</v>
      </c>
      <c r="C787" s="14" t="s">
        <v>51</v>
      </c>
      <c r="D787" s="13" t="s">
        <v>1294</v>
      </c>
      <c r="E787" s="29" t="s">
        <v>2048</v>
      </c>
      <c r="F787" s="42"/>
    </row>
    <row r="788" spans="1:6" ht="39.950000000000003" customHeight="1" x14ac:dyDescent="0.15">
      <c r="A788" s="12">
        <v>783</v>
      </c>
      <c r="B788" s="13" t="s">
        <v>1293</v>
      </c>
      <c r="C788" s="14" t="s">
        <v>52</v>
      </c>
      <c r="D788" s="13" t="s">
        <v>1294</v>
      </c>
      <c r="E788" s="29" t="s">
        <v>2049</v>
      </c>
      <c r="F788" s="42"/>
    </row>
    <row r="789" spans="1:6" ht="39.950000000000003" customHeight="1" x14ac:dyDescent="0.15">
      <c r="A789" s="12">
        <v>784</v>
      </c>
      <c r="B789" s="13" t="s">
        <v>1293</v>
      </c>
      <c r="C789" s="14" t="s">
        <v>53</v>
      </c>
      <c r="D789" s="13" t="s">
        <v>1294</v>
      </c>
      <c r="E789" s="29" t="s">
        <v>2050</v>
      </c>
      <c r="F789" s="42"/>
    </row>
    <row r="790" spans="1:6" ht="39.950000000000003" customHeight="1" x14ac:dyDescent="0.15">
      <c r="A790" s="12">
        <v>785</v>
      </c>
      <c r="B790" s="13" t="s">
        <v>1293</v>
      </c>
      <c r="C790" s="14" t="s">
        <v>54</v>
      </c>
      <c r="D790" s="13" t="s">
        <v>1294</v>
      </c>
      <c r="E790" s="29" t="s">
        <v>2051</v>
      </c>
      <c r="F790" s="42"/>
    </row>
    <row r="791" spans="1:6" ht="39.950000000000003" customHeight="1" x14ac:dyDescent="0.15">
      <c r="A791" s="12">
        <v>786</v>
      </c>
      <c r="B791" s="13" t="s">
        <v>1293</v>
      </c>
      <c r="C791" s="14" t="s">
        <v>56</v>
      </c>
      <c r="D791" s="13" t="s">
        <v>1294</v>
      </c>
      <c r="E791" s="29" t="s">
        <v>2052</v>
      </c>
      <c r="F791" s="42"/>
    </row>
    <row r="792" spans="1:6" ht="39.950000000000003" customHeight="1" x14ac:dyDescent="0.15">
      <c r="A792" s="12">
        <v>787</v>
      </c>
      <c r="B792" s="13" t="s">
        <v>1293</v>
      </c>
      <c r="C792" s="14" t="s">
        <v>58</v>
      </c>
      <c r="D792" s="13" t="s">
        <v>1294</v>
      </c>
      <c r="E792" s="29" t="s">
        <v>2053</v>
      </c>
      <c r="F792" s="42"/>
    </row>
    <row r="793" spans="1:6" ht="39.950000000000003" customHeight="1" x14ac:dyDescent="0.15">
      <c r="A793" s="12">
        <v>788</v>
      </c>
      <c r="B793" s="13" t="s">
        <v>1293</v>
      </c>
      <c r="C793" s="14" t="s">
        <v>59</v>
      </c>
      <c r="D793" s="13" t="s">
        <v>1294</v>
      </c>
      <c r="E793" s="29" t="s">
        <v>2054</v>
      </c>
      <c r="F793" s="42"/>
    </row>
    <row r="794" spans="1:6" ht="39.950000000000003" customHeight="1" x14ac:dyDescent="0.15">
      <c r="A794" s="12">
        <v>789</v>
      </c>
      <c r="B794" s="13" t="s">
        <v>1293</v>
      </c>
      <c r="C794" s="14" t="s">
        <v>60</v>
      </c>
      <c r="D794" s="13" t="s">
        <v>1294</v>
      </c>
      <c r="E794" s="29" t="s">
        <v>2055</v>
      </c>
      <c r="F794" s="42"/>
    </row>
    <row r="795" spans="1:6" ht="39.950000000000003" customHeight="1" x14ac:dyDescent="0.15">
      <c r="A795" s="12">
        <v>790</v>
      </c>
      <c r="B795" s="13" t="s">
        <v>1293</v>
      </c>
      <c r="C795" s="14" t="s">
        <v>61</v>
      </c>
      <c r="D795" s="13" t="s">
        <v>1294</v>
      </c>
      <c r="E795" s="29" t="s">
        <v>2056</v>
      </c>
      <c r="F795" s="42"/>
    </row>
    <row r="796" spans="1:6" ht="39.950000000000003" customHeight="1" x14ac:dyDescent="0.15">
      <c r="A796" s="12">
        <v>791</v>
      </c>
      <c r="B796" s="13" t="s">
        <v>1293</v>
      </c>
      <c r="C796" s="14" t="s">
        <v>64</v>
      </c>
      <c r="D796" s="13" t="s">
        <v>1294</v>
      </c>
      <c r="E796" s="29" t="s">
        <v>2057</v>
      </c>
      <c r="F796" s="42"/>
    </row>
    <row r="797" spans="1:6" ht="39.950000000000003" customHeight="1" x14ac:dyDescent="0.15">
      <c r="A797" s="12">
        <v>792</v>
      </c>
      <c r="B797" s="13" t="s">
        <v>1293</v>
      </c>
      <c r="C797" s="14" t="s">
        <v>66</v>
      </c>
      <c r="D797" s="13" t="s">
        <v>1294</v>
      </c>
      <c r="E797" s="29" t="s">
        <v>2058</v>
      </c>
      <c r="F797" s="42"/>
    </row>
    <row r="798" spans="1:6" ht="39.950000000000003" customHeight="1" x14ac:dyDescent="0.15">
      <c r="A798" s="12">
        <v>793</v>
      </c>
      <c r="B798" s="13" t="s">
        <v>1293</v>
      </c>
      <c r="C798" s="14" t="s">
        <v>68</v>
      </c>
      <c r="D798" s="13" t="s">
        <v>1294</v>
      </c>
      <c r="E798" s="29" t="s">
        <v>2059</v>
      </c>
      <c r="F798" s="42"/>
    </row>
    <row r="799" spans="1:6" ht="39.950000000000003" customHeight="1" x14ac:dyDescent="0.15">
      <c r="A799" s="12">
        <v>794</v>
      </c>
      <c r="B799" s="13" t="s">
        <v>1293</v>
      </c>
      <c r="C799" s="14" t="s">
        <v>69</v>
      </c>
      <c r="D799" s="13" t="s">
        <v>1294</v>
      </c>
      <c r="E799" s="29" t="s">
        <v>2060</v>
      </c>
      <c r="F799" s="42"/>
    </row>
    <row r="800" spans="1:6" ht="39.950000000000003" customHeight="1" x14ac:dyDescent="0.15">
      <c r="A800" s="12">
        <v>795</v>
      </c>
      <c r="B800" s="13" t="s">
        <v>1293</v>
      </c>
      <c r="C800" s="14" t="s">
        <v>71</v>
      </c>
      <c r="D800" s="13" t="s">
        <v>1294</v>
      </c>
      <c r="E800" s="29" t="s">
        <v>2061</v>
      </c>
      <c r="F800" s="42"/>
    </row>
    <row r="801" spans="1:6" ht="39.950000000000003" customHeight="1" x14ac:dyDescent="0.15">
      <c r="A801" s="12">
        <v>796</v>
      </c>
      <c r="B801" s="13" t="s">
        <v>1293</v>
      </c>
      <c r="C801" s="14" t="s">
        <v>72</v>
      </c>
      <c r="D801" s="13" t="s">
        <v>1294</v>
      </c>
      <c r="E801" s="29" t="s">
        <v>2062</v>
      </c>
      <c r="F801" s="42"/>
    </row>
    <row r="802" spans="1:6" ht="39.950000000000003" customHeight="1" x14ac:dyDescent="0.15">
      <c r="A802" s="12">
        <v>797</v>
      </c>
      <c r="B802" s="13" t="s">
        <v>1293</v>
      </c>
      <c r="C802" s="14" t="s">
        <v>73</v>
      </c>
      <c r="D802" s="13" t="s">
        <v>1294</v>
      </c>
      <c r="E802" s="29" t="s">
        <v>2063</v>
      </c>
      <c r="F802" s="42"/>
    </row>
    <row r="803" spans="1:6" ht="39.950000000000003" customHeight="1" x14ac:dyDescent="0.15">
      <c r="A803" s="12">
        <v>798</v>
      </c>
      <c r="B803" s="13" t="s">
        <v>1293</v>
      </c>
      <c r="C803" s="14" t="s">
        <v>74</v>
      </c>
      <c r="D803" s="13" t="s">
        <v>1294</v>
      </c>
      <c r="E803" s="29" t="s">
        <v>2064</v>
      </c>
      <c r="F803" s="42"/>
    </row>
    <row r="804" spans="1:6" ht="39.950000000000003" customHeight="1" x14ac:dyDescent="0.15">
      <c r="A804" s="12">
        <v>799</v>
      </c>
      <c r="B804" s="13" t="s">
        <v>1293</v>
      </c>
      <c r="C804" s="14" t="s">
        <v>75</v>
      </c>
      <c r="D804" s="13" t="s">
        <v>1294</v>
      </c>
      <c r="E804" s="29" t="s">
        <v>2065</v>
      </c>
      <c r="F804" s="42"/>
    </row>
    <row r="805" spans="1:6" ht="39.950000000000003" customHeight="1" x14ac:dyDescent="0.15">
      <c r="A805" s="12">
        <v>800</v>
      </c>
      <c r="B805" s="13" t="s">
        <v>1293</v>
      </c>
      <c r="C805" s="14" t="s">
        <v>76</v>
      </c>
      <c r="D805" s="13" t="s">
        <v>1294</v>
      </c>
      <c r="E805" s="29" t="s">
        <v>2066</v>
      </c>
      <c r="F805" s="42"/>
    </row>
    <row r="806" spans="1:6" ht="39.950000000000003" customHeight="1" x14ac:dyDescent="0.15">
      <c r="A806" s="12">
        <v>801</v>
      </c>
      <c r="B806" s="13" t="s">
        <v>1293</v>
      </c>
      <c r="C806" s="14" t="s">
        <v>78</v>
      </c>
      <c r="D806" s="13" t="s">
        <v>1294</v>
      </c>
      <c r="E806" s="29" t="s">
        <v>2067</v>
      </c>
      <c r="F806" s="42"/>
    </row>
    <row r="807" spans="1:6" ht="39.950000000000003" customHeight="1" x14ac:dyDescent="0.15">
      <c r="A807" s="12">
        <v>802</v>
      </c>
      <c r="B807" s="13" t="s">
        <v>1293</v>
      </c>
      <c r="C807" s="14" t="s">
        <v>79</v>
      </c>
      <c r="D807" s="13" t="s">
        <v>1294</v>
      </c>
      <c r="E807" s="29" t="s">
        <v>2068</v>
      </c>
      <c r="F807" s="42"/>
    </row>
    <row r="808" spans="1:6" ht="39.950000000000003" customHeight="1" x14ac:dyDescent="0.15">
      <c r="A808" s="12">
        <v>803</v>
      </c>
      <c r="B808" s="13" t="s">
        <v>1293</v>
      </c>
      <c r="C808" s="14" t="s">
        <v>80</v>
      </c>
      <c r="D808" s="13" t="s">
        <v>1294</v>
      </c>
      <c r="E808" s="29" t="s">
        <v>2069</v>
      </c>
      <c r="F808" s="42"/>
    </row>
    <row r="809" spans="1:6" ht="39.950000000000003" customHeight="1" x14ac:dyDescent="0.15">
      <c r="A809" s="12">
        <v>804</v>
      </c>
      <c r="B809" s="13" t="s">
        <v>1293</v>
      </c>
      <c r="C809" s="14" t="s">
        <v>82</v>
      </c>
      <c r="D809" s="13" t="s">
        <v>1294</v>
      </c>
      <c r="E809" s="29" t="s">
        <v>2070</v>
      </c>
      <c r="F809" s="42"/>
    </row>
    <row r="810" spans="1:6" ht="39.950000000000003" customHeight="1" x14ac:dyDescent="0.15">
      <c r="A810" s="12">
        <v>805</v>
      </c>
      <c r="B810" s="13" t="s">
        <v>1293</v>
      </c>
      <c r="C810" s="14" t="s">
        <v>84</v>
      </c>
      <c r="D810" s="13" t="s">
        <v>1294</v>
      </c>
      <c r="E810" s="29" t="s">
        <v>2071</v>
      </c>
      <c r="F810" s="42"/>
    </row>
    <row r="811" spans="1:6" ht="39.950000000000003" customHeight="1" x14ac:dyDescent="0.15">
      <c r="A811" s="12">
        <v>806</v>
      </c>
      <c r="B811" s="13" t="s">
        <v>1293</v>
      </c>
      <c r="C811" s="14" t="s">
        <v>85</v>
      </c>
      <c r="D811" s="13" t="s">
        <v>1294</v>
      </c>
      <c r="E811" s="29" t="s">
        <v>2072</v>
      </c>
      <c r="F811" s="42"/>
    </row>
    <row r="812" spans="1:6" ht="39.950000000000003" customHeight="1" x14ac:dyDescent="0.15">
      <c r="A812" s="12">
        <v>807</v>
      </c>
      <c r="B812" s="13" t="s">
        <v>1293</v>
      </c>
      <c r="C812" s="14" t="s">
        <v>87</v>
      </c>
      <c r="D812" s="13" t="s">
        <v>1294</v>
      </c>
      <c r="E812" s="29" t="s">
        <v>2073</v>
      </c>
      <c r="F812" s="42"/>
    </row>
    <row r="813" spans="1:6" ht="39.950000000000003" customHeight="1" x14ac:dyDescent="0.15">
      <c r="A813" s="12">
        <v>808</v>
      </c>
      <c r="B813" s="13" t="s">
        <v>1293</v>
      </c>
      <c r="C813" s="14" t="s">
        <v>88</v>
      </c>
      <c r="D813" s="13" t="s">
        <v>1294</v>
      </c>
      <c r="E813" s="29" t="s">
        <v>2074</v>
      </c>
      <c r="F813" s="42"/>
    </row>
    <row r="814" spans="1:6" ht="39.950000000000003" customHeight="1" x14ac:dyDescent="0.15">
      <c r="A814" s="12">
        <v>809</v>
      </c>
      <c r="B814" s="13" t="s">
        <v>1293</v>
      </c>
      <c r="C814" s="14" t="s">
        <v>90</v>
      </c>
      <c r="D814" s="13" t="s">
        <v>1294</v>
      </c>
      <c r="E814" s="29" t="s">
        <v>2075</v>
      </c>
      <c r="F814" s="42"/>
    </row>
    <row r="815" spans="1:6" ht="39.950000000000003" customHeight="1" x14ac:dyDescent="0.15">
      <c r="A815" s="12">
        <v>810</v>
      </c>
      <c r="B815" s="13" t="s">
        <v>1293</v>
      </c>
      <c r="C815" s="14" t="s">
        <v>92</v>
      </c>
      <c r="D815" s="13" t="s">
        <v>1294</v>
      </c>
      <c r="E815" s="29" t="s">
        <v>2076</v>
      </c>
      <c r="F815" s="42"/>
    </row>
    <row r="816" spans="1:6" ht="39.950000000000003" customHeight="1" x14ac:dyDescent="0.15">
      <c r="A816" s="12">
        <v>811</v>
      </c>
      <c r="B816" s="13" t="s">
        <v>1293</v>
      </c>
      <c r="C816" s="14" t="s">
        <v>93</v>
      </c>
      <c r="D816" s="13" t="s">
        <v>1294</v>
      </c>
      <c r="E816" s="29" t="s">
        <v>2077</v>
      </c>
      <c r="F816" s="42"/>
    </row>
    <row r="817" spans="1:6" ht="39.950000000000003" customHeight="1" x14ac:dyDescent="0.15">
      <c r="A817" s="12">
        <v>812</v>
      </c>
      <c r="B817" s="13" t="s">
        <v>1293</v>
      </c>
      <c r="C817" s="14" t="s">
        <v>94</v>
      </c>
      <c r="D817" s="13" t="s">
        <v>1294</v>
      </c>
      <c r="E817" s="29" t="s">
        <v>2078</v>
      </c>
      <c r="F817" s="42"/>
    </row>
    <row r="818" spans="1:6" ht="39.950000000000003" customHeight="1" x14ac:dyDescent="0.15">
      <c r="A818" s="12">
        <v>813</v>
      </c>
      <c r="B818" s="13" t="s">
        <v>1293</v>
      </c>
      <c r="C818" s="14" t="s">
        <v>95</v>
      </c>
      <c r="D818" s="13" t="s">
        <v>1294</v>
      </c>
      <c r="E818" s="29" t="s">
        <v>2079</v>
      </c>
      <c r="F818" s="42"/>
    </row>
    <row r="819" spans="1:6" ht="39.950000000000003" customHeight="1" x14ac:dyDescent="0.15">
      <c r="A819" s="12">
        <v>814</v>
      </c>
      <c r="B819" s="13" t="s">
        <v>1293</v>
      </c>
      <c r="C819" s="14" t="s">
        <v>97</v>
      </c>
      <c r="D819" s="13" t="s">
        <v>1294</v>
      </c>
      <c r="E819" s="29" t="s">
        <v>2080</v>
      </c>
      <c r="F819" s="42"/>
    </row>
    <row r="820" spans="1:6" ht="39.950000000000003" customHeight="1" x14ac:dyDescent="0.15">
      <c r="A820" s="12">
        <v>815</v>
      </c>
      <c r="B820" s="13" t="s">
        <v>1293</v>
      </c>
      <c r="C820" s="14" t="s">
        <v>98</v>
      </c>
      <c r="D820" s="13" t="s">
        <v>1294</v>
      </c>
      <c r="E820" s="29" t="s">
        <v>2081</v>
      </c>
      <c r="F820" s="42"/>
    </row>
    <row r="821" spans="1:6" ht="39.950000000000003" customHeight="1" x14ac:dyDescent="0.15">
      <c r="A821" s="12">
        <v>816</v>
      </c>
      <c r="B821" s="13" t="s">
        <v>1293</v>
      </c>
      <c r="C821" s="14" t="s">
        <v>99</v>
      </c>
      <c r="D821" s="13" t="s">
        <v>1294</v>
      </c>
      <c r="E821" s="29" t="s">
        <v>2082</v>
      </c>
      <c r="F821" s="42"/>
    </row>
    <row r="822" spans="1:6" ht="39.950000000000003" customHeight="1" x14ac:dyDescent="0.15">
      <c r="A822" s="12">
        <v>817</v>
      </c>
      <c r="B822" s="13" t="s">
        <v>1293</v>
      </c>
      <c r="C822" s="14" t="s">
        <v>100</v>
      </c>
      <c r="D822" s="13" t="s">
        <v>1294</v>
      </c>
      <c r="E822" s="29" t="s">
        <v>2083</v>
      </c>
      <c r="F822" s="42"/>
    </row>
    <row r="823" spans="1:6" ht="39.950000000000003" customHeight="1" x14ac:dyDescent="0.15">
      <c r="A823" s="12">
        <v>818</v>
      </c>
      <c r="B823" s="13" t="s">
        <v>1293</v>
      </c>
      <c r="C823" s="14" t="s">
        <v>101</v>
      </c>
      <c r="D823" s="13" t="s">
        <v>1294</v>
      </c>
      <c r="E823" s="29" t="s">
        <v>2084</v>
      </c>
      <c r="F823" s="42"/>
    </row>
    <row r="824" spans="1:6" ht="39.950000000000003" customHeight="1" x14ac:dyDescent="0.15">
      <c r="A824" s="12">
        <v>819</v>
      </c>
      <c r="B824" s="13" t="s">
        <v>1293</v>
      </c>
      <c r="C824" s="14" t="s">
        <v>102</v>
      </c>
      <c r="D824" s="13" t="s">
        <v>1294</v>
      </c>
      <c r="E824" s="29" t="s">
        <v>2085</v>
      </c>
      <c r="F824" s="42"/>
    </row>
    <row r="825" spans="1:6" ht="39.950000000000003" customHeight="1" x14ac:dyDescent="0.15">
      <c r="A825" s="12">
        <v>820</v>
      </c>
      <c r="B825" s="13" t="s">
        <v>1293</v>
      </c>
      <c r="C825" s="14" t="s">
        <v>103</v>
      </c>
      <c r="D825" s="13" t="s">
        <v>1294</v>
      </c>
      <c r="E825" s="29" t="s">
        <v>2086</v>
      </c>
      <c r="F825" s="42"/>
    </row>
    <row r="826" spans="1:6" ht="39.950000000000003" customHeight="1" x14ac:dyDescent="0.15">
      <c r="A826" s="12">
        <v>821</v>
      </c>
      <c r="B826" s="13" t="s">
        <v>1293</v>
      </c>
      <c r="C826" s="14" t="s">
        <v>104</v>
      </c>
      <c r="D826" s="13" t="s">
        <v>1294</v>
      </c>
      <c r="E826" s="29" t="s">
        <v>2087</v>
      </c>
      <c r="F826" s="42"/>
    </row>
    <row r="827" spans="1:6" ht="39.950000000000003" customHeight="1" x14ac:dyDescent="0.15">
      <c r="A827" s="12">
        <v>822</v>
      </c>
      <c r="B827" s="13" t="s">
        <v>1293</v>
      </c>
      <c r="C827" s="14" t="s">
        <v>105</v>
      </c>
      <c r="D827" s="13" t="s">
        <v>1294</v>
      </c>
      <c r="E827" s="29" t="s">
        <v>2088</v>
      </c>
      <c r="F827" s="42"/>
    </row>
    <row r="828" spans="1:6" ht="39.950000000000003" customHeight="1" x14ac:dyDescent="0.15">
      <c r="A828" s="12">
        <v>823</v>
      </c>
      <c r="B828" s="13" t="s">
        <v>1293</v>
      </c>
      <c r="C828" s="14" t="s">
        <v>106</v>
      </c>
      <c r="D828" s="13" t="s">
        <v>1294</v>
      </c>
      <c r="E828" s="29" t="s">
        <v>2089</v>
      </c>
      <c r="F828" s="42"/>
    </row>
    <row r="829" spans="1:6" ht="39.950000000000003" customHeight="1" x14ac:dyDescent="0.15">
      <c r="A829" s="12">
        <v>824</v>
      </c>
      <c r="B829" s="13" t="s">
        <v>1293</v>
      </c>
      <c r="C829" s="14" t="s">
        <v>107</v>
      </c>
      <c r="D829" s="13" t="s">
        <v>1294</v>
      </c>
      <c r="E829" s="29" t="s">
        <v>2090</v>
      </c>
      <c r="F829" s="42"/>
    </row>
    <row r="830" spans="1:6" ht="39.950000000000003" customHeight="1" x14ac:dyDescent="0.15">
      <c r="A830" s="12">
        <v>825</v>
      </c>
      <c r="B830" s="13" t="s">
        <v>1293</v>
      </c>
      <c r="C830" s="14" t="s">
        <v>108</v>
      </c>
      <c r="D830" s="13" t="s">
        <v>1294</v>
      </c>
      <c r="E830" s="29" t="s">
        <v>2091</v>
      </c>
      <c r="F830" s="42"/>
    </row>
    <row r="831" spans="1:6" ht="39.950000000000003" customHeight="1" x14ac:dyDescent="0.15">
      <c r="A831" s="12">
        <v>826</v>
      </c>
      <c r="B831" s="13" t="s">
        <v>1293</v>
      </c>
      <c r="C831" s="14" t="s">
        <v>109</v>
      </c>
      <c r="D831" s="13" t="s">
        <v>1294</v>
      </c>
      <c r="E831" s="29" t="s">
        <v>2092</v>
      </c>
      <c r="F831" s="42"/>
    </row>
    <row r="832" spans="1:6" ht="39.950000000000003" customHeight="1" x14ac:dyDescent="0.15">
      <c r="A832" s="12">
        <v>827</v>
      </c>
      <c r="B832" s="13" t="s">
        <v>1293</v>
      </c>
      <c r="C832" s="14" t="s">
        <v>110</v>
      </c>
      <c r="D832" s="13" t="s">
        <v>1294</v>
      </c>
      <c r="E832" s="29" t="s">
        <v>2093</v>
      </c>
      <c r="F832" s="42"/>
    </row>
    <row r="833" spans="1:6" ht="39.950000000000003" customHeight="1" x14ac:dyDescent="0.15">
      <c r="A833" s="12">
        <v>828</v>
      </c>
      <c r="B833" s="13" t="s">
        <v>1293</v>
      </c>
      <c r="C833" s="14" t="s">
        <v>111</v>
      </c>
      <c r="D833" s="13" t="s">
        <v>1294</v>
      </c>
      <c r="E833" s="29" t="s">
        <v>2094</v>
      </c>
      <c r="F833" s="42"/>
    </row>
    <row r="834" spans="1:6" ht="39.950000000000003" customHeight="1" x14ac:dyDescent="0.15">
      <c r="A834" s="12">
        <v>829</v>
      </c>
      <c r="B834" s="13" t="s">
        <v>1293</v>
      </c>
      <c r="C834" s="14" t="s">
        <v>112</v>
      </c>
      <c r="D834" s="13" t="s">
        <v>1294</v>
      </c>
      <c r="E834" s="29" t="s">
        <v>2095</v>
      </c>
      <c r="F834" s="42"/>
    </row>
    <row r="835" spans="1:6" ht="39.950000000000003" customHeight="1" x14ac:dyDescent="0.15">
      <c r="A835" s="12">
        <v>830</v>
      </c>
      <c r="B835" s="13" t="s">
        <v>1293</v>
      </c>
      <c r="C835" s="14" t="s">
        <v>113</v>
      </c>
      <c r="D835" s="13" t="s">
        <v>1294</v>
      </c>
      <c r="E835" s="29" t="s">
        <v>2096</v>
      </c>
      <c r="F835" s="42"/>
    </row>
    <row r="836" spans="1:6" ht="39.950000000000003" customHeight="1" x14ac:dyDescent="0.15">
      <c r="A836" s="12">
        <v>831</v>
      </c>
      <c r="B836" s="13" t="s">
        <v>1293</v>
      </c>
      <c r="C836" s="14" t="s">
        <v>114</v>
      </c>
      <c r="D836" s="13" t="s">
        <v>1294</v>
      </c>
      <c r="E836" s="29" t="s">
        <v>2097</v>
      </c>
      <c r="F836" s="42"/>
    </row>
    <row r="837" spans="1:6" ht="39.950000000000003" customHeight="1" x14ac:dyDescent="0.15">
      <c r="A837" s="12">
        <v>832</v>
      </c>
      <c r="B837" s="13" t="s">
        <v>1293</v>
      </c>
      <c r="C837" s="14" t="s">
        <v>115</v>
      </c>
      <c r="D837" s="13" t="s">
        <v>1294</v>
      </c>
      <c r="E837" s="29" t="s">
        <v>2098</v>
      </c>
      <c r="F837" s="42"/>
    </row>
    <row r="838" spans="1:6" ht="39.950000000000003" customHeight="1" x14ac:dyDescent="0.15">
      <c r="A838" s="12">
        <v>833</v>
      </c>
      <c r="B838" s="13" t="s">
        <v>1293</v>
      </c>
      <c r="C838" s="14" t="s">
        <v>116</v>
      </c>
      <c r="D838" s="13" t="s">
        <v>1294</v>
      </c>
      <c r="E838" s="29" t="s">
        <v>2099</v>
      </c>
      <c r="F838" s="42"/>
    </row>
    <row r="839" spans="1:6" ht="39.950000000000003" customHeight="1" x14ac:dyDescent="0.15">
      <c r="A839" s="12">
        <v>834</v>
      </c>
      <c r="B839" s="13" t="s">
        <v>1293</v>
      </c>
      <c r="C839" s="14" t="s">
        <v>119</v>
      </c>
      <c r="D839" s="13" t="s">
        <v>1294</v>
      </c>
      <c r="E839" s="29" t="s">
        <v>2100</v>
      </c>
      <c r="F839" s="42"/>
    </row>
    <row r="840" spans="1:6" ht="39.950000000000003" customHeight="1" x14ac:dyDescent="0.15">
      <c r="A840" s="12">
        <v>835</v>
      </c>
      <c r="B840" s="13" t="s">
        <v>1293</v>
      </c>
      <c r="C840" s="14" t="s">
        <v>121</v>
      </c>
      <c r="D840" s="13" t="s">
        <v>1294</v>
      </c>
      <c r="E840" s="29" t="s">
        <v>2101</v>
      </c>
      <c r="F840" s="42"/>
    </row>
    <row r="841" spans="1:6" ht="39.950000000000003" customHeight="1" x14ac:dyDescent="0.15">
      <c r="A841" s="12">
        <v>836</v>
      </c>
      <c r="B841" s="13" t="s">
        <v>1293</v>
      </c>
      <c r="C841" s="14" t="s">
        <v>122</v>
      </c>
      <c r="D841" s="13" t="s">
        <v>1294</v>
      </c>
      <c r="E841" s="29" t="s">
        <v>2102</v>
      </c>
      <c r="F841" s="42"/>
    </row>
    <row r="842" spans="1:6" ht="39.950000000000003" customHeight="1" x14ac:dyDescent="0.15">
      <c r="A842" s="12">
        <v>837</v>
      </c>
      <c r="B842" s="13" t="s">
        <v>1293</v>
      </c>
      <c r="C842" s="14" t="s">
        <v>123</v>
      </c>
      <c r="D842" s="13" t="s">
        <v>1294</v>
      </c>
      <c r="E842" s="29" t="s">
        <v>2103</v>
      </c>
      <c r="F842" s="42"/>
    </row>
    <row r="843" spans="1:6" ht="39.950000000000003" customHeight="1" x14ac:dyDescent="0.15">
      <c r="A843" s="12">
        <v>838</v>
      </c>
      <c r="B843" s="13" t="s">
        <v>1293</v>
      </c>
      <c r="C843" s="14" t="s">
        <v>124</v>
      </c>
      <c r="D843" s="13" t="s">
        <v>1294</v>
      </c>
      <c r="E843" s="29" t="s">
        <v>2104</v>
      </c>
      <c r="F843" s="42"/>
    </row>
    <row r="844" spans="1:6" ht="39.950000000000003" customHeight="1" x14ac:dyDescent="0.15">
      <c r="A844" s="12">
        <v>839</v>
      </c>
      <c r="B844" s="13" t="s">
        <v>1293</v>
      </c>
      <c r="C844" s="14" t="s">
        <v>125</v>
      </c>
      <c r="D844" s="13" t="s">
        <v>1294</v>
      </c>
      <c r="E844" s="29" t="s">
        <v>2105</v>
      </c>
      <c r="F844" s="42"/>
    </row>
    <row r="845" spans="1:6" ht="39.950000000000003" customHeight="1" x14ac:dyDescent="0.15">
      <c r="A845" s="12">
        <v>840</v>
      </c>
      <c r="B845" s="13" t="s">
        <v>1293</v>
      </c>
      <c r="C845" s="14" t="s">
        <v>126</v>
      </c>
      <c r="D845" s="13" t="s">
        <v>1294</v>
      </c>
      <c r="E845" s="29" t="s">
        <v>2106</v>
      </c>
      <c r="F845" s="42"/>
    </row>
    <row r="846" spans="1:6" ht="39.950000000000003" customHeight="1" x14ac:dyDescent="0.15">
      <c r="A846" s="12">
        <v>841</v>
      </c>
      <c r="B846" s="13" t="s">
        <v>1293</v>
      </c>
      <c r="C846" s="14" t="s">
        <v>127</v>
      </c>
      <c r="D846" s="13" t="s">
        <v>1294</v>
      </c>
      <c r="E846" s="29" t="s">
        <v>2107</v>
      </c>
      <c r="F846" s="42"/>
    </row>
    <row r="847" spans="1:6" ht="39.950000000000003" customHeight="1" x14ac:dyDescent="0.15">
      <c r="A847" s="12">
        <v>842</v>
      </c>
      <c r="B847" s="13" t="s">
        <v>1293</v>
      </c>
      <c r="C847" s="14" t="s">
        <v>128</v>
      </c>
      <c r="D847" s="13" t="s">
        <v>1294</v>
      </c>
      <c r="E847" s="29" t="s">
        <v>2108</v>
      </c>
      <c r="F847" s="42"/>
    </row>
    <row r="848" spans="1:6" ht="39.950000000000003" customHeight="1" x14ac:dyDescent="0.15">
      <c r="A848" s="12">
        <v>843</v>
      </c>
      <c r="B848" s="13" t="s">
        <v>1293</v>
      </c>
      <c r="C848" s="14" t="s">
        <v>129</v>
      </c>
      <c r="D848" s="13" t="s">
        <v>1294</v>
      </c>
      <c r="E848" s="29" t="s">
        <v>2109</v>
      </c>
      <c r="F848" s="42"/>
    </row>
    <row r="849" spans="1:6" ht="39.950000000000003" customHeight="1" x14ac:dyDescent="0.15">
      <c r="A849" s="12">
        <v>844</v>
      </c>
      <c r="B849" s="13" t="s">
        <v>1293</v>
      </c>
      <c r="C849" s="14" t="s">
        <v>130</v>
      </c>
      <c r="D849" s="13" t="s">
        <v>1294</v>
      </c>
      <c r="E849" s="29" t="s">
        <v>2110</v>
      </c>
      <c r="F849" s="42"/>
    </row>
    <row r="850" spans="1:6" ht="39.950000000000003" customHeight="1" x14ac:dyDescent="0.15">
      <c r="A850" s="12">
        <v>845</v>
      </c>
      <c r="B850" s="13" t="s">
        <v>1293</v>
      </c>
      <c r="C850" s="14" t="s">
        <v>131</v>
      </c>
      <c r="D850" s="13" t="s">
        <v>1294</v>
      </c>
      <c r="E850" s="29" t="s">
        <v>2111</v>
      </c>
      <c r="F850" s="42"/>
    </row>
    <row r="851" spans="1:6" ht="39.950000000000003" customHeight="1" x14ac:dyDescent="0.15">
      <c r="A851" s="12">
        <v>846</v>
      </c>
      <c r="B851" s="13" t="s">
        <v>1293</v>
      </c>
      <c r="C851" s="14" t="s">
        <v>132</v>
      </c>
      <c r="D851" s="13" t="s">
        <v>1294</v>
      </c>
      <c r="E851" s="29" t="s">
        <v>2112</v>
      </c>
      <c r="F851" s="42"/>
    </row>
    <row r="852" spans="1:6" ht="39.950000000000003" customHeight="1" x14ac:dyDescent="0.15">
      <c r="A852" s="12">
        <v>847</v>
      </c>
      <c r="B852" s="13" t="s">
        <v>1293</v>
      </c>
      <c r="C852" s="14" t="s">
        <v>135</v>
      </c>
      <c r="D852" s="13" t="s">
        <v>1294</v>
      </c>
      <c r="E852" s="29" t="s">
        <v>2113</v>
      </c>
      <c r="F852" s="42"/>
    </row>
    <row r="853" spans="1:6" ht="39.950000000000003" customHeight="1" x14ac:dyDescent="0.15">
      <c r="A853" s="12">
        <v>848</v>
      </c>
      <c r="B853" s="13" t="s">
        <v>1293</v>
      </c>
      <c r="C853" s="14" t="s">
        <v>137</v>
      </c>
      <c r="D853" s="13" t="s">
        <v>1294</v>
      </c>
      <c r="E853" s="29" t="s">
        <v>2114</v>
      </c>
      <c r="F853" s="42"/>
    </row>
    <row r="854" spans="1:6" ht="39.950000000000003" customHeight="1" x14ac:dyDescent="0.15">
      <c r="A854" s="12">
        <v>849</v>
      </c>
      <c r="B854" s="13" t="s">
        <v>1293</v>
      </c>
      <c r="C854" s="14" t="s">
        <v>138</v>
      </c>
      <c r="D854" s="13" t="s">
        <v>1294</v>
      </c>
      <c r="E854" s="29" t="s">
        <v>2115</v>
      </c>
      <c r="F854" s="42"/>
    </row>
    <row r="855" spans="1:6" ht="39.950000000000003" customHeight="1" x14ac:dyDescent="0.15">
      <c r="A855" s="12">
        <v>850</v>
      </c>
      <c r="B855" s="13" t="s">
        <v>1293</v>
      </c>
      <c r="C855" s="14" t="s">
        <v>139</v>
      </c>
      <c r="D855" s="13" t="s">
        <v>1294</v>
      </c>
      <c r="E855" s="29" t="s">
        <v>2116</v>
      </c>
      <c r="F855" s="42"/>
    </row>
    <row r="856" spans="1:6" ht="39.950000000000003" customHeight="1" x14ac:dyDescent="0.15">
      <c r="A856" s="12">
        <v>851</v>
      </c>
      <c r="B856" s="13" t="s">
        <v>1293</v>
      </c>
      <c r="C856" s="14" t="s">
        <v>140</v>
      </c>
      <c r="D856" s="13" t="s">
        <v>1294</v>
      </c>
      <c r="E856" s="29" t="s">
        <v>2117</v>
      </c>
      <c r="F856" s="42"/>
    </row>
    <row r="857" spans="1:6" ht="39.950000000000003" customHeight="1" x14ac:dyDescent="0.15">
      <c r="A857" s="12">
        <v>852</v>
      </c>
      <c r="B857" s="13" t="s">
        <v>1293</v>
      </c>
      <c r="C857" s="14" t="s">
        <v>141</v>
      </c>
      <c r="D857" s="13" t="s">
        <v>1294</v>
      </c>
      <c r="E857" s="29" t="s">
        <v>2118</v>
      </c>
      <c r="F857" s="42"/>
    </row>
    <row r="858" spans="1:6" ht="39.950000000000003" customHeight="1" x14ac:dyDescent="0.15">
      <c r="A858" s="12">
        <v>853</v>
      </c>
      <c r="B858" s="13" t="s">
        <v>1293</v>
      </c>
      <c r="C858" s="14" t="s">
        <v>142</v>
      </c>
      <c r="D858" s="13" t="s">
        <v>1294</v>
      </c>
      <c r="E858" s="29" t="s">
        <v>2119</v>
      </c>
      <c r="F858" s="42"/>
    </row>
    <row r="859" spans="1:6" ht="39.950000000000003" customHeight="1" x14ac:dyDescent="0.15">
      <c r="A859" s="12">
        <v>854</v>
      </c>
      <c r="B859" s="13" t="s">
        <v>1293</v>
      </c>
      <c r="C859" s="14" t="s">
        <v>145</v>
      </c>
      <c r="D859" s="13" t="s">
        <v>1294</v>
      </c>
      <c r="E859" s="29" t="s">
        <v>2120</v>
      </c>
      <c r="F859" s="42"/>
    </row>
    <row r="860" spans="1:6" ht="39.950000000000003" customHeight="1" x14ac:dyDescent="0.15">
      <c r="A860" s="12">
        <v>855</v>
      </c>
      <c r="B860" s="13" t="s">
        <v>1293</v>
      </c>
      <c r="C860" s="14" t="s">
        <v>146</v>
      </c>
      <c r="D860" s="13" t="s">
        <v>1294</v>
      </c>
      <c r="E860" s="29" t="s">
        <v>2121</v>
      </c>
      <c r="F860" s="42"/>
    </row>
    <row r="861" spans="1:6" ht="39.950000000000003" customHeight="1" x14ac:dyDescent="0.15">
      <c r="A861" s="12">
        <v>856</v>
      </c>
      <c r="B861" s="13" t="s">
        <v>1293</v>
      </c>
      <c r="C861" s="14" t="s">
        <v>147</v>
      </c>
      <c r="D861" s="13" t="s">
        <v>1294</v>
      </c>
      <c r="E861" s="29" t="s">
        <v>2122</v>
      </c>
      <c r="F861" s="42"/>
    </row>
    <row r="862" spans="1:6" ht="39.950000000000003" customHeight="1" x14ac:dyDescent="0.15">
      <c r="A862" s="12">
        <v>857</v>
      </c>
      <c r="B862" s="13" t="s">
        <v>1293</v>
      </c>
      <c r="C862" s="14" t="s">
        <v>148</v>
      </c>
      <c r="D862" s="13" t="s">
        <v>1294</v>
      </c>
      <c r="E862" s="29" t="s">
        <v>2123</v>
      </c>
      <c r="F862" s="42"/>
    </row>
    <row r="863" spans="1:6" ht="39.950000000000003" customHeight="1" x14ac:dyDescent="0.15">
      <c r="A863" s="12">
        <v>858</v>
      </c>
      <c r="B863" s="13" t="s">
        <v>1293</v>
      </c>
      <c r="C863" s="14" t="s">
        <v>149</v>
      </c>
      <c r="D863" s="13" t="s">
        <v>1294</v>
      </c>
      <c r="E863" s="29" t="s">
        <v>2124</v>
      </c>
      <c r="F863" s="42"/>
    </row>
    <row r="864" spans="1:6" ht="39.950000000000003" customHeight="1" x14ac:dyDescent="0.15">
      <c r="A864" s="12">
        <v>859</v>
      </c>
      <c r="B864" s="13" t="s">
        <v>1293</v>
      </c>
      <c r="C864" s="14" t="s">
        <v>150</v>
      </c>
      <c r="D864" s="13" t="s">
        <v>1294</v>
      </c>
      <c r="E864" s="29" t="s">
        <v>2125</v>
      </c>
      <c r="F864" s="42"/>
    </row>
    <row r="865" spans="1:6" ht="39.950000000000003" customHeight="1" x14ac:dyDescent="0.15">
      <c r="A865" s="12">
        <v>860</v>
      </c>
      <c r="B865" s="13" t="s">
        <v>1293</v>
      </c>
      <c r="C865" s="14" t="s">
        <v>152</v>
      </c>
      <c r="D865" s="13" t="s">
        <v>1294</v>
      </c>
      <c r="E865" s="29" t="s">
        <v>2126</v>
      </c>
      <c r="F865" s="42"/>
    </row>
    <row r="866" spans="1:6" ht="39.950000000000003" customHeight="1" x14ac:dyDescent="0.15">
      <c r="A866" s="12">
        <v>861</v>
      </c>
      <c r="B866" s="13" t="s">
        <v>1293</v>
      </c>
      <c r="C866" s="14" t="s">
        <v>153</v>
      </c>
      <c r="D866" s="13" t="s">
        <v>1294</v>
      </c>
      <c r="E866" s="29" t="s">
        <v>2127</v>
      </c>
      <c r="F866" s="42"/>
    </row>
    <row r="867" spans="1:6" ht="39.950000000000003" customHeight="1" x14ac:dyDescent="0.15">
      <c r="A867" s="12">
        <v>862</v>
      </c>
      <c r="B867" s="13" t="s">
        <v>1293</v>
      </c>
      <c r="C867" s="14" t="s">
        <v>154</v>
      </c>
      <c r="D867" s="13" t="s">
        <v>1294</v>
      </c>
      <c r="E867" s="29" t="s">
        <v>2128</v>
      </c>
      <c r="F867" s="42"/>
    </row>
    <row r="868" spans="1:6" ht="39.950000000000003" customHeight="1" x14ac:dyDescent="0.15">
      <c r="A868" s="12">
        <v>863</v>
      </c>
      <c r="B868" s="13" t="s">
        <v>1293</v>
      </c>
      <c r="C868" s="14" t="s">
        <v>155</v>
      </c>
      <c r="D868" s="13" t="s">
        <v>1294</v>
      </c>
      <c r="E868" s="29" t="s">
        <v>2129</v>
      </c>
      <c r="F868" s="42"/>
    </row>
    <row r="869" spans="1:6" ht="39.950000000000003" customHeight="1" x14ac:dyDescent="0.15">
      <c r="A869" s="12">
        <v>864</v>
      </c>
      <c r="B869" s="13" t="s">
        <v>1293</v>
      </c>
      <c r="C869" s="14" t="s">
        <v>156</v>
      </c>
      <c r="D869" s="13" t="s">
        <v>1294</v>
      </c>
      <c r="E869" s="29" t="s">
        <v>2130</v>
      </c>
      <c r="F869" s="42"/>
    </row>
    <row r="870" spans="1:6" ht="39.950000000000003" customHeight="1" x14ac:dyDescent="0.15">
      <c r="A870" s="12">
        <v>865</v>
      </c>
      <c r="B870" s="13" t="s">
        <v>1293</v>
      </c>
      <c r="C870" s="14" t="s">
        <v>157</v>
      </c>
      <c r="D870" s="13" t="s">
        <v>1294</v>
      </c>
      <c r="E870" s="29" t="s">
        <v>2131</v>
      </c>
      <c r="F870" s="42"/>
    </row>
    <row r="871" spans="1:6" ht="39.950000000000003" customHeight="1" x14ac:dyDescent="0.15">
      <c r="A871" s="12">
        <v>866</v>
      </c>
      <c r="B871" s="13" t="s">
        <v>1293</v>
      </c>
      <c r="C871" s="14" t="s">
        <v>158</v>
      </c>
      <c r="D871" s="13" t="s">
        <v>1294</v>
      </c>
      <c r="E871" s="29" t="s">
        <v>2132</v>
      </c>
      <c r="F871" s="42"/>
    </row>
    <row r="872" spans="1:6" ht="39.950000000000003" customHeight="1" x14ac:dyDescent="0.15">
      <c r="A872" s="12">
        <v>867</v>
      </c>
      <c r="B872" s="13" t="s">
        <v>1293</v>
      </c>
      <c r="C872" s="14" t="s">
        <v>166</v>
      </c>
      <c r="D872" s="13" t="s">
        <v>1294</v>
      </c>
      <c r="E872" s="29" t="s">
        <v>2133</v>
      </c>
      <c r="F872" s="42"/>
    </row>
    <row r="873" spans="1:6" ht="39.950000000000003" customHeight="1" x14ac:dyDescent="0.15">
      <c r="A873" s="12">
        <v>868</v>
      </c>
      <c r="B873" s="13" t="s">
        <v>1293</v>
      </c>
      <c r="C873" s="14" t="s">
        <v>167</v>
      </c>
      <c r="D873" s="13" t="s">
        <v>1294</v>
      </c>
      <c r="E873" s="29" t="s">
        <v>2134</v>
      </c>
      <c r="F873" s="42"/>
    </row>
    <row r="874" spans="1:6" ht="39.950000000000003" customHeight="1" x14ac:dyDescent="0.15">
      <c r="A874" s="12">
        <v>869</v>
      </c>
      <c r="B874" s="13" t="s">
        <v>1293</v>
      </c>
      <c r="C874" s="14" t="s">
        <v>169</v>
      </c>
      <c r="D874" s="13" t="s">
        <v>1294</v>
      </c>
      <c r="E874" s="29" t="s">
        <v>2135</v>
      </c>
      <c r="F874" s="42"/>
    </row>
    <row r="875" spans="1:6" ht="39.950000000000003" customHeight="1" x14ac:dyDescent="0.15">
      <c r="A875" s="12">
        <v>870</v>
      </c>
      <c r="B875" s="13" t="s">
        <v>1293</v>
      </c>
      <c r="C875" s="14" t="s">
        <v>170</v>
      </c>
      <c r="D875" s="13" t="s">
        <v>1294</v>
      </c>
      <c r="E875" s="29" t="s">
        <v>2136</v>
      </c>
      <c r="F875" s="42"/>
    </row>
    <row r="876" spans="1:6" ht="39.950000000000003" customHeight="1" x14ac:dyDescent="0.15">
      <c r="A876" s="12">
        <v>871</v>
      </c>
      <c r="B876" s="13" t="s">
        <v>1293</v>
      </c>
      <c r="C876" s="14" t="s">
        <v>171</v>
      </c>
      <c r="D876" s="13" t="s">
        <v>1294</v>
      </c>
      <c r="E876" s="29" t="s">
        <v>2137</v>
      </c>
      <c r="F876" s="42"/>
    </row>
    <row r="877" spans="1:6" ht="39.950000000000003" customHeight="1" x14ac:dyDescent="0.15">
      <c r="A877" s="12">
        <v>872</v>
      </c>
      <c r="B877" s="13" t="s">
        <v>1293</v>
      </c>
      <c r="C877" s="14" t="s">
        <v>172</v>
      </c>
      <c r="D877" s="13" t="s">
        <v>1294</v>
      </c>
      <c r="E877" s="29" t="s">
        <v>2138</v>
      </c>
      <c r="F877" s="42"/>
    </row>
    <row r="878" spans="1:6" ht="39.950000000000003" customHeight="1" x14ac:dyDescent="0.15">
      <c r="A878" s="12">
        <v>873</v>
      </c>
      <c r="B878" s="13" t="s">
        <v>1293</v>
      </c>
      <c r="C878" s="14" t="s">
        <v>174</v>
      </c>
      <c r="D878" s="13" t="s">
        <v>1294</v>
      </c>
      <c r="E878" s="29" t="s">
        <v>2139</v>
      </c>
      <c r="F878" s="42"/>
    </row>
    <row r="879" spans="1:6" ht="39.950000000000003" customHeight="1" x14ac:dyDescent="0.15">
      <c r="A879" s="12">
        <v>874</v>
      </c>
      <c r="B879" s="13" t="s">
        <v>1293</v>
      </c>
      <c r="C879" s="14" t="s">
        <v>175</v>
      </c>
      <c r="D879" s="13" t="s">
        <v>1294</v>
      </c>
      <c r="E879" s="29" t="s">
        <v>2140</v>
      </c>
      <c r="F879" s="42"/>
    </row>
    <row r="880" spans="1:6" ht="39.950000000000003" customHeight="1" x14ac:dyDescent="0.15">
      <c r="A880" s="12">
        <v>875</v>
      </c>
      <c r="B880" s="13" t="s">
        <v>1293</v>
      </c>
      <c r="C880" s="14" t="s">
        <v>176</v>
      </c>
      <c r="D880" s="13" t="s">
        <v>1294</v>
      </c>
      <c r="E880" s="29" t="s">
        <v>2141</v>
      </c>
      <c r="F880" s="42"/>
    </row>
    <row r="881" spans="1:6" ht="39.950000000000003" customHeight="1" x14ac:dyDescent="0.15">
      <c r="A881" s="12">
        <v>876</v>
      </c>
      <c r="B881" s="13" t="s">
        <v>1293</v>
      </c>
      <c r="C881" s="14" t="s">
        <v>177</v>
      </c>
      <c r="D881" s="13" t="s">
        <v>1294</v>
      </c>
      <c r="E881" s="29" t="s">
        <v>2142</v>
      </c>
      <c r="F881" s="42"/>
    </row>
    <row r="882" spans="1:6" ht="39.950000000000003" customHeight="1" x14ac:dyDescent="0.15">
      <c r="A882" s="12">
        <v>877</v>
      </c>
      <c r="B882" s="13" t="s">
        <v>1293</v>
      </c>
      <c r="C882" s="14" t="s">
        <v>179</v>
      </c>
      <c r="D882" s="13" t="s">
        <v>1294</v>
      </c>
      <c r="E882" s="29" t="s">
        <v>2143</v>
      </c>
      <c r="F882" s="42"/>
    </row>
    <row r="883" spans="1:6" ht="39.950000000000003" customHeight="1" x14ac:dyDescent="0.15">
      <c r="A883" s="12">
        <v>878</v>
      </c>
      <c r="B883" s="13" t="s">
        <v>1293</v>
      </c>
      <c r="C883" s="14" t="s">
        <v>180</v>
      </c>
      <c r="D883" s="13" t="s">
        <v>1294</v>
      </c>
      <c r="E883" s="29" t="s">
        <v>2144</v>
      </c>
      <c r="F883" s="42"/>
    </row>
    <row r="884" spans="1:6" ht="39.950000000000003" customHeight="1" x14ac:dyDescent="0.15">
      <c r="A884" s="12">
        <v>879</v>
      </c>
      <c r="B884" s="13" t="s">
        <v>1293</v>
      </c>
      <c r="C884" s="14" t="s">
        <v>181</v>
      </c>
      <c r="D884" s="13" t="s">
        <v>1294</v>
      </c>
      <c r="E884" s="29" t="s">
        <v>2145</v>
      </c>
      <c r="F884" s="42"/>
    </row>
    <row r="885" spans="1:6" ht="39.950000000000003" customHeight="1" x14ac:dyDescent="0.15">
      <c r="A885" s="12">
        <v>880</v>
      </c>
      <c r="B885" s="13" t="s">
        <v>1293</v>
      </c>
      <c r="C885" s="14" t="s">
        <v>182</v>
      </c>
      <c r="D885" s="13" t="s">
        <v>1294</v>
      </c>
      <c r="E885" s="29" t="s">
        <v>2146</v>
      </c>
      <c r="F885" s="42"/>
    </row>
    <row r="886" spans="1:6" ht="39.950000000000003" customHeight="1" x14ac:dyDescent="0.15">
      <c r="A886" s="12">
        <v>881</v>
      </c>
      <c r="B886" s="13" t="s">
        <v>1293</v>
      </c>
      <c r="C886" s="14" t="s">
        <v>183</v>
      </c>
      <c r="D886" s="13" t="s">
        <v>1294</v>
      </c>
      <c r="E886" s="29" t="s">
        <v>2147</v>
      </c>
      <c r="F886" s="42"/>
    </row>
    <row r="887" spans="1:6" ht="39.950000000000003" customHeight="1" x14ac:dyDescent="0.15">
      <c r="A887" s="12">
        <v>882</v>
      </c>
      <c r="B887" s="13" t="s">
        <v>1293</v>
      </c>
      <c r="C887" s="14" t="s">
        <v>184</v>
      </c>
      <c r="D887" s="13" t="s">
        <v>1294</v>
      </c>
      <c r="E887" s="29" t="s">
        <v>2148</v>
      </c>
      <c r="F887" s="42"/>
    </row>
    <row r="888" spans="1:6" ht="39.950000000000003" customHeight="1" x14ac:dyDescent="0.15">
      <c r="A888" s="12">
        <v>883</v>
      </c>
      <c r="B888" s="13" t="s">
        <v>1293</v>
      </c>
      <c r="C888" s="14" t="s">
        <v>185</v>
      </c>
      <c r="D888" s="13" t="s">
        <v>1294</v>
      </c>
      <c r="E888" s="29" t="s">
        <v>2149</v>
      </c>
      <c r="F888" s="42"/>
    </row>
    <row r="889" spans="1:6" ht="39.950000000000003" customHeight="1" x14ac:dyDescent="0.15">
      <c r="A889" s="12">
        <v>884</v>
      </c>
      <c r="B889" s="13" t="s">
        <v>1293</v>
      </c>
      <c r="C889" s="14" t="s">
        <v>186</v>
      </c>
      <c r="D889" s="13" t="s">
        <v>1294</v>
      </c>
      <c r="E889" s="29" t="s">
        <v>2150</v>
      </c>
      <c r="F889" s="42"/>
    </row>
    <row r="890" spans="1:6" ht="39.950000000000003" customHeight="1" x14ac:dyDescent="0.15">
      <c r="A890" s="12">
        <v>885</v>
      </c>
      <c r="B890" s="13" t="s">
        <v>1293</v>
      </c>
      <c r="C890" s="14" t="s">
        <v>187</v>
      </c>
      <c r="D890" s="13" t="s">
        <v>1294</v>
      </c>
      <c r="E890" s="29" t="s">
        <v>2151</v>
      </c>
      <c r="F890" s="42"/>
    </row>
    <row r="891" spans="1:6" ht="39.950000000000003" customHeight="1" x14ac:dyDescent="0.15">
      <c r="A891" s="12">
        <v>886</v>
      </c>
      <c r="B891" s="13" t="s">
        <v>1293</v>
      </c>
      <c r="C891" s="14" t="s">
        <v>188</v>
      </c>
      <c r="D891" s="13" t="s">
        <v>1294</v>
      </c>
      <c r="E891" s="29" t="s">
        <v>2152</v>
      </c>
      <c r="F891" s="42"/>
    </row>
    <row r="892" spans="1:6" ht="39.950000000000003" customHeight="1" x14ac:dyDescent="0.15">
      <c r="A892" s="12">
        <v>887</v>
      </c>
      <c r="B892" s="13" t="s">
        <v>1293</v>
      </c>
      <c r="C892" s="14" t="s">
        <v>189</v>
      </c>
      <c r="D892" s="13" t="s">
        <v>1294</v>
      </c>
      <c r="E892" s="29" t="s">
        <v>2153</v>
      </c>
      <c r="F892" s="42"/>
    </row>
    <row r="893" spans="1:6" ht="39.950000000000003" customHeight="1" x14ac:dyDescent="0.15">
      <c r="A893" s="12">
        <v>888</v>
      </c>
      <c r="B893" s="13" t="s">
        <v>1293</v>
      </c>
      <c r="C893" s="14" t="s">
        <v>191</v>
      </c>
      <c r="D893" s="13" t="s">
        <v>1294</v>
      </c>
      <c r="E893" s="29" t="s">
        <v>2154</v>
      </c>
      <c r="F893" s="42"/>
    </row>
    <row r="894" spans="1:6" ht="39.950000000000003" customHeight="1" x14ac:dyDescent="0.15">
      <c r="A894" s="12">
        <v>889</v>
      </c>
      <c r="B894" s="13" t="s">
        <v>1293</v>
      </c>
      <c r="C894" s="14" t="s">
        <v>192</v>
      </c>
      <c r="D894" s="13" t="s">
        <v>1294</v>
      </c>
      <c r="E894" s="29" t="s">
        <v>2155</v>
      </c>
      <c r="F894" s="42"/>
    </row>
    <row r="895" spans="1:6" ht="39.950000000000003" customHeight="1" x14ac:dyDescent="0.15">
      <c r="A895" s="12">
        <v>890</v>
      </c>
      <c r="B895" s="13" t="s">
        <v>1293</v>
      </c>
      <c r="C895" s="14" t="s">
        <v>193</v>
      </c>
      <c r="D895" s="13" t="s">
        <v>1294</v>
      </c>
      <c r="E895" s="29" t="s">
        <v>2156</v>
      </c>
      <c r="F895" s="42"/>
    </row>
    <row r="896" spans="1:6" ht="39.950000000000003" customHeight="1" x14ac:dyDescent="0.15">
      <c r="A896" s="12">
        <v>891</v>
      </c>
      <c r="B896" s="13" t="s">
        <v>1293</v>
      </c>
      <c r="C896" s="14" t="s">
        <v>194</v>
      </c>
      <c r="D896" s="13" t="s">
        <v>1294</v>
      </c>
      <c r="E896" s="29" t="s">
        <v>2157</v>
      </c>
      <c r="F896" s="42"/>
    </row>
    <row r="897" spans="1:6" ht="39.950000000000003" customHeight="1" x14ac:dyDescent="0.15">
      <c r="A897" s="12">
        <v>892</v>
      </c>
      <c r="B897" s="13" t="s">
        <v>1293</v>
      </c>
      <c r="C897" s="14" t="s">
        <v>195</v>
      </c>
      <c r="D897" s="13" t="s">
        <v>1294</v>
      </c>
      <c r="E897" s="29" t="s">
        <v>2158</v>
      </c>
      <c r="F897" s="42"/>
    </row>
    <row r="898" spans="1:6" ht="39.950000000000003" customHeight="1" x14ac:dyDescent="0.15">
      <c r="A898" s="12">
        <v>893</v>
      </c>
      <c r="B898" s="13" t="s">
        <v>1293</v>
      </c>
      <c r="C898" s="14" t="s">
        <v>196</v>
      </c>
      <c r="D898" s="13" t="s">
        <v>1294</v>
      </c>
      <c r="E898" s="29" t="s">
        <v>2159</v>
      </c>
      <c r="F898" s="42"/>
    </row>
    <row r="899" spans="1:6" ht="39.950000000000003" customHeight="1" x14ac:dyDescent="0.15">
      <c r="A899" s="12">
        <v>894</v>
      </c>
      <c r="B899" s="13" t="s">
        <v>1293</v>
      </c>
      <c r="C899" s="14" t="s">
        <v>197</v>
      </c>
      <c r="D899" s="13" t="s">
        <v>1294</v>
      </c>
      <c r="E899" s="29" t="s">
        <v>2160</v>
      </c>
      <c r="F899" s="42"/>
    </row>
    <row r="900" spans="1:6" ht="39.950000000000003" customHeight="1" x14ac:dyDescent="0.15">
      <c r="A900" s="12">
        <v>895</v>
      </c>
      <c r="B900" s="13" t="s">
        <v>1293</v>
      </c>
      <c r="C900" s="14" t="s">
        <v>198</v>
      </c>
      <c r="D900" s="13" t="s">
        <v>1294</v>
      </c>
      <c r="E900" s="29" t="s">
        <v>2161</v>
      </c>
      <c r="F900" s="42"/>
    </row>
    <row r="901" spans="1:6" ht="39.950000000000003" customHeight="1" x14ac:dyDescent="0.15">
      <c r="A901" s="12">
        <v>896</v>
      </c>
      <c r="B901" s="13" t="s">
        <v>1293</v>
      </c>
      <c r="C901" s="14" t="s">
        <v>199</v>
      </c>
      <c r="D901" s="13" t="s">
        <v>1294</v>
      </c>
      <c r="E901" s="29" t="s">
        <v>2162</v>
      </c>
      <c r="F901" s="42"/>
    </row>
    <row r="902" spans="1:6" ht="39.950000000000003" customHeight="1" x14ac:dyDescent="0.15">
      <c r="A902" s="12">
        <v>897</v>
      </c>
      <c r="B902" s="13" t="s">
        <v>1293</v>
      </c>
      <c r="C902" s="14" t="s">
        <v>209</v>
      </c>
      <c r="D902" s="13" t="s">
        <v>1294</v>
      </c>
      <c r="E902" s="29" t="s">
        <v>2163</v>
      </c>
      <c r="F902" s="42"/>
    </row>
    <row r="903" spans="1:6" ht="39.950000000000003" customHeight="1" x14ac:dyDescent="0.15">
      <c r="A903" s="12">
        <v>898</v>
      </c>
      <c r="B903" s="13" t="s">
        <v>1293</v>
      </c>
      <c r="C903" s="14" t="s">
        <v>210</v>
      </c>
      <c r="D903" s="13" t="s">
        <v>1294</v>
      </c>
      <c r="E903" s="29" t="s">
        <v>2164</v>
      </c>
      <c r="F903" s="42"/>
    </row>
    <row r="904" spans="1:6" ht="39.950000000000003" customHeight="1" x14ac:dyDescent="0.15">
      <c r="A904" s="12">
        <v>899</v>
      </c>
      <c r="B904" s="13" t="s">
        <v>1293</v>
      </c>
      <c r="C904" s="14" t="s">
        <v>211</v>
      </c>
      <c r="D904" s="13" t="s">
        <v>1294</v>
      </c>
      <c r="E904" s="29" t="s">
        <v>2165</v>
      </c>
      <c r="F904" s="42"/>
    </row>
    <row r="905" spans="1:6" ht="39.950000000000003" customHeight="1" x14ac:dyDescent="0.15">
      <c r="A905" s="12">
        <v>900</v>
      </c>
      <c r="B905" s="13" t="s">
        <v>1293</v>
      </c>
      <c r="C905" s="14" t="s">
        <v>212</v>
      </c>
      <c r="D905" s="13" t="s">
        <v>1294</v>
      </c>
      <c r="E905" s="29" t="s">
        <v>2166</v>
      </c>
      <c r="F905" s="42"/>
    </row>
    <row r="906" spans="1:6" ht="39.950000000000003" customHeight="1" x14ac:dyDescent="0.15">
      <c r="A906" s="12">
        <v>901</v>
      </c>
      <c r="B906" s="13" t="s">
        <v>1293</v>
      </c>
      <c r="C906" s="14" t="s">
        <v>213</v>
      </c>
      <c r="D906" s="13" t="s">
        <v>1294</v>
      </c>
      <c r="E906" s="29" t="s">
        <v>2167</v>
      </c>
      <c r="F906" s="42"/>
    </row>
    <row r="907" spans="1:6" ht="39.950000000000003" customHeight="1" x14ac:dyDescent="0.15">
      <c r="A907" s="12">
        <v>902</v>
      </c>
      <c r="B907" s="13" t="s">
        <v>1293</v>
      </c>
      <c r="C907" s="14" t="s">
        <v>214</v>
      </c>
      <c r="D907" s="13" t="s">
        <v>1294</v>
      </c>
      <c r="E907" s="29" t="s">
        <v>2168</v>
      </c>
      <c r="F907" s="42"/>
    </row>
    <row r="908" spans="1:6" ht="39.950000000000003" customHeight="1" x14ac:dyDescent="0.15">
      <c r="A908" s="12">
        <v>903</v>
      </c>
      <c r="B908" s="13" t="s">
        <v>1293</v>
      </c>
      <c r="C908" s="14" t="s">
        <v>215</v>
      </c>
      <c r="D908" s="13" t="s">
        <v>1294</v>
      </c>
      <c r="E908" s="29" t="s">
        <v>2169</v>
      </c>
      <c r="F908" s="42"/>
    </row>
    <row r="909" spans="1:6" ht="39.950000000000003" customHeight="1" x14ac:dyDescent="0.15">
      <c r="A909" s="12">
        <v>904</v>
      </c>
      <c r="B909" s="13" t="s">
        <v>1293</v>
      </c>
      <c r="C909" s="14" t="s">
        <v>216</v>
      </c>
      <c r="D909" s="13" t="s">
        <v>1294</v>
      </c>
      <c r="E909" s="29" t="s">
        <v>2170</v>
      </c>
      <c r="F909" s="42"/>
    </row>
    <row r="910" spans="1:6" ht="39.950000000000003" customHeight="1" x14ac:dyDescent="0.15">
      <c r="A910" s="12">
        <v>905</v>
      </c>
      <c r="B910" s="13" t="s">
        <v>1293</v>
      </c>
      <c r="C910" s="14" t="s">
        <v>217</v>
      </c>
      <c r="D910" s="13" t="s">
        <v>1294</v>
      </c>
      <c r="E910" s="29" t="s">
        <v>2171</v>
      </c>
      <c r="F910" s="42"/>
    </row>
    <row r="911" spans="1:6" ht="39.950000000000003" customHeight="1" x14ac:dyDescent="0.15">
      <c r="A911" s="12">
        <v>906</v>
      </c>
      <c r="B911" s="13" t="s">
        <v>1293</v>
      </c>
      <c r="C911" s="14" t="s">
        <v>218</v>
      </c>
      <c r="D911" s="13" t="s">
        <v>1294</v>
      </c>
      <c r="E911" s="29" t="s">
        <v>2172</v>
      </c>
      <c r="F911" s="42"/>
    </row>
    <row r="912" spans="1:6" ht="39.950000000000003" customHeight="1" x14ac:dyDescent="0.15">
      <c r="A912" s="12">
        <v>907</v>
      </c>
      <c r="B912" s="13" t="s">
        <v>1293</v>
      </c>
      <c r="C912" s="14" t="s">
        <v>220</v>
      </c>
      <c r="D912" s="13" t="s">
        <v>1294</v>
      </c>
      <c r="E912" s="29" t="s">
        <v>2173</v>
      </c>
      <c r="F912" s="42"/>
    </row>
    <row r="913" spans="1:6" ht="39.950000000000003" customHeight="1" x14ac:dyDescent="0.15">
      <c r="A913" s="12">
        <v>908</v>
      </c>
      <c r="B913" s="13" t="s">
        <v>1293</v>
      </c>
      <c r="C913" s="14" t="s">
        <v>222</v>
      </c>
      <c r="D913" s="13" t="s">
        <v>1294</v>
      </c>
      <c r="E913" s="29" t="s">
        <v>2174</v>
      </c>
      <c r="F913" s="42"/>
    </row>
    <row r="914" spans="1:6" ht="39.950000000000003" customHeight="1" x14ac:dyDescent="0.15">
      <c r="A914" s="12">
        <v>909</v>
      </c>
      <c r="B914" s="13" t="s">
        <v>1293</v>
      </c>
      <c r="C914" s="14" t="s">
        <v>223</v>
      </c>
      <c r="D914" s="13" t="s">
        <v>1294</v>
      </c>
      <c r="E914" s="29" t="s">
        <v>2175</v>
      </c>
      <c r="F914" s="42"/>
    </row>
    <row r="915" spans="1:6" ht="39.950000000000003" customHeight="1" x14ac:dyDescent="0.15">
      <c r="A915" s="12">
        <v>910</v>
      </c>
      <c r="B915" s="13" t="s">
        <v>1293</v>
      </c>
      <c r="C915" s="14" t="s">
        <v>224</v>
      </c>
      <c r="D915" s="13" t="s">
        <v>1294</v>
      </c>
      <c r="E915" s="29" t="s">
        <v>2176</v>
      </c>
      <c r="F915" s="42"/>
    </row>
    <row r="916" spans="1:6" ht="39.950000000000003" customHeight="1" x14ac:dyDescent="0.15">
      <c r="A916" s="12">
        <v>911</v>
      </c>
      <c r="B916" s="13" t="s">
        <v>1293</v>
      </c>
      <c r="C916" s="14" t="s">
        <v>225</v>
      </c>
      <c r="D916" s="13" t="s">
        <v>1294</v>
      </c>
      <c r="E916" s="29" t="s">
        <v>2177</v>
      </c>
      <c r="F916" s="42"/>
    </row>
    <row r="917" spans="1:6" ht="39.950000000000003" customHeight="1" x14ac:dyDescent="0.15">
      <c r="A917" s="12">
        <v>912</v>
      </c>
      <c r="B917" s="13" t="s">
        <v>1293</v>
      </c>
      <c r="C917" s="14" t="s">
        <v>226</v>
      </c>
      <c r="D917" s="13" t="s">
        <v>1294</v>
      </c>
      <c r="E917" s="29" t="s">
        <v>2178</v>
      </c>
      <c r="F917" s="42"/>
    </row>
    <row r="918" spans="1:6" ht="39.950000000000003" customHeight="1" x14ac:dyDescent="0.15">
      <c r="A918" s="12">
        <v>913</v>
      </c>
      <c r="B918" s="13" t="s">
        <v>1293</v>
      </c>
      <c r="C918" s="14" t="s">
        <v>227</v>
      </c>
      <c r="D918" s="13" t="s">
        <v>1294</v>
      </c>
      <c r="E918" s="29" t="s">
        <v>2167</v>
      </c>
      <c r="F918" s="42"/>
    </row>
    <row r="919" spans="1:6" ht="39.950000000000003" customHeight="1" x14ac:dyDescent="0.15">
      <c r="A919" s="12">
        <v>914</v>
      </c>
      <c r="B919" s="13" t="s">
        <v>1293</v>
      </c>
      <c r="C919" s="14" t="s">
        <v>228</v>
      </c>
      <c r="D919" s="13" t="s">
        <v>1294</v>
      </c>
      <c r="E919" s="29" t="s">
        <v>2179</v>
      </c>
      <c r="F919" s="42"/>
    </row>
    <row r="920" spans="1:6" ht="39.950000000000003" customHeight="1" x14ac:dyDescent="0.15">
      <c r="A920" s="12">
        <v>915</v>
      </c>
      <c r="B920" s="13" t="s">
        <v>1293</v>
      </c>
      <c r="C920" s="14" t="s">
        <v>229</v>
      </c>
      <c r="D920" s="13" t="s">
        <v>1294</v>
      </c>
      <c r="E920" s="29" t="s">
        <v>2180</v>
      </c>
      <c r="F920" s="42"/>
    </row>
    <row r="921" spans="1:6" ht="39.950000000000003" customHeight="1" x14ac:dyDescent="0.15">
      <c r="A921" s="12">
        <v>916</v>
      </c>
      <c r="B921" s="13" t="s">
        <v>1293</v>
      </c>
      <c r="C921" s="14" t="s">
        <v>230</v>
      </c>
      <c r="D921" s="13" t="s">
        <v>1294</v>
      </c>
      <c r="E921" s="29" t="s">
        <v>2181</v>
      </c>
      <c r="F921" s="42"/>
    </row>
    <row r="922" spans="1:6" ht="39.950000000000003" customHeight="1" x14ac:dyDescent="0.15">
      <c r="A922" s="12">
        <v>917</v>
      </c>
      <c r="B922" s="13" t="s">
        <v>1293</v>
      </c>
      <c r="C922" s="14" t="s">
        <v>231</v>
      </c>
      <c r="D922" s="13" t="s">
        <v>1294</v>
      </c>
      <c r="E922" s="29" t="s">
        <v>2182</v>
      </c>
      <c r="F922" s="42"/>
    </row>
    <row r="923" spans="1:6" ht="39.950000000000003" customHeight="1" x14ac:dyDescent="0.15">
      <c r="A923" s="12">
        <v>918</v>
      </c>
      <c r="B923" s="13" t="s">
        <v>1293</v>
      </c>
      <c r="C923" s="14" t="s">
        <v>232</v>
      </c>
      <c r="D923" s="13" t="s">
        <v>1294</v>
      </c>
      <c r="E923" s="29" t="s">
        <v>2183</v>
      </c>
      <c r="F923" s="42"/>
    </row>
    <row r="924" spans="1:6" ht="39.950000000000003" customHeight="1" x14ac:dyDescent="0.15">
      <c r="A924" s="12">
        <v>919</v>
      </c>
      <c r="B924" s="13" t="s">
        <v>1293</v>
      </c>
      <c r="C924" s="14" t="s">
        <v>234</v>
      </c>
      <c r="D924" s="13" t="s">
        <v>1294</v>
      </c>
      <c r="E924" s="29" t="s">
        <v>2184</v>
      </c>
      <c r="F924" s="42"/>
    </row>
    <row r="925" spans="1:6" ht="39.950000000000003" customHeight="1" x14ac:dyDescent="0.15">
      <c r="A925" s="12">
        <v>920</v>
      </c>
      <c r="B925" s="13" t="s">
        <v>1293</v>
      </c>
      <c r="C925" s="14" t="s">
        <v>235</v>
      </c>
      <c r="D925" s="13" t="s">
        <v>1294</v>
      </c>
      <c r="E925" s="29" t="s">
        <v>2185</v>
      </c>
      <c r="F925" s="42"/>
    </row>
    <row r="926" spans="1:6" ht="39.950000000000003" customHeight="1" x14ac:dyDescent="0.15">
      <c r="A926" s="12">
        <v>921</v>
      </c>
      <c r="B926" s="13" t="s">
        <v>1293</v>
      </c>
      <c r="C926" s="14" t="s">
        <v>236</v>
      </c>
      <c r="D926" s="13" t="s">
        <v>1294</v>
      </c>
      <c r="E926" s="29" t="s">
        <v>2186</v>
      </c>
      <c r="F926" s="42"/>
    </row>
    <row r="927" spans="1:6" ht="39.950000000000003" customHeight="1" x14ac:dyDescent="0.15">
      <c r="A927" s="12">
        <v>922</v>
      </c>
      <c r="B927" s="13" t="s">
        <v>1293</v>
      </c>
      <c r="C927" s="14" t="s">
        <v>237</v>
      </c>
      <c r="D927" s="13" t="s">
        <v>1294</v>
      </c>
      <c r="E927" s="29" t="s">
        <v>2187</v>
      </c>
      <c r="F927" s="42"/>
    </row>
    <row r="928" spans="1:6" ht="39.950000000000003" customHeight="1" x14ac:dyDescent="0.15">
      <c r="A928" s="12">
        <v>923</v>
      </c>
      <c r="B928" s="13" t="s">
        <v>1293</v>
      </c>
      <c r="C928" s="14" t="s">
        <v>238</v>
      </c>
      <c r="D928" s="13" t="s">
        <v>1294</v>
      </c>
      <c r="E928" s="29" t="s">
        <v>2188</v>
      </c>
      <c r="F928" s="42"/>
    </row>
    <row r="929" spans="1:6" ht="39.950000000000003" customHeight="1" x14ac:dyDescent="0.15">
      <c r="A929" s="12">
        <v>924</v>
      </c>
      <c r="B929" s="13" t="s">
        <v>1293</v>
      </c>
      <c r="C929" s="14" t="s">
        <v>239</v>
      </c>
      <c r="D929" s="13" t="s">
        <v>1294</v>
      </c>
      <c r="E929" s="29" t="s">
        <v>2189</v>
      </c>
      <c r="F929" s="42"/>
    </row>
    <row r="930" spans="1:6" ht="39.950000000000003" customHeight="1" x14ac:dyDescent="0.15">
      <c r="A930" s="12">
        <v>925</v>
      </c>
      <c r="B930" s="13" t="s">
        <v>1293</v>
      </c>
      <c r="C930" s="14" t="s">
        <v>240</v>
      </c>
      <c r="D930" s="13" t="s">
        <v>1294</v>
      </c>
      <c r="E930" s="29" t="s">
        <v>2190</v>
      </c>
      <c r="F930" s="42"/>
    </row>
    <row r="931" spans="1:6" ht="39.950000000000003" customHeight="1" x14ac:dyDescent="0.15">
      <c r="A931" s="12">
        <v>926</v>
      </c>
      <c r="B931" s="13" t="s">
        <v>1293</v>
      </c>
      <c r="C931" s="14" t="s">
        <v>244</v>
      </c>
      <c r="D931" s="13" t="s">
        <v>1294</v>
      </c>
      <c r="E931" s="29" t="s">
        <v>2191</v>
      </c>
      <c r="F931" s="42"/>
    </row>
    <row r="932" spans="1:6" ht="39.950000000000003" customHeight="1" x14ac:dyDescent="0.15">
      <c r="A932" s="12">
        <v>927</v>
      </c>
      <c r="B932" s="13" t="s">
        <v>1293</v>
      </c>
      <c r="C932" s="14" t="s">
        <v>247</v>
      </c>
      <c r="D932" s="13" t="s">
        <v>1294</v>
      </c>
      <c r="E932" s="29" t="s">
        <v>2192</v>
      </c>
      <c r="F932" s="42"/>
    </row>
    <row r="933" spans="1:6" ht="39.950000000000003" customHeight="1" x14ac:dyDescent="0.15">
      <c r="A933" s="12">
        <v>928</v>
      </c>
      <c r="B933" s="13" t="s">
        <v>1293</v>
      </c>
      <c r="C933" s="14" t="s">
        <v>249</v>
      </c>
      <c r="D933" s="13" t="s">
        <v>1294</v>
      </c>
      <c r="E933" s="29" t="s">
        <v>2193</v>
      </c>
      <c r="F933" s="42"/>
    </row>
    <row r="934" spans="1:6" ht="39.950000000000003" customHeight="1" x14ac:dyDescent="0.15">
      <c r="A934" s="12">
        <v>929</v>
      </c>
      <c r="B934" s="13" t="s">
        <v>1293</v>
      </c>
      <c r="C934" s="14" t="s">
        <v>250</v>
      </c>
      <c r="D934" s="13" t="s">
        <v>1294</v>
      </c>
      <c r="E934" s="29" t="s">
        <v>2194</v>
      </c>
      <c r="F934" s="42"/>
    </row>
    <row r="935" spans="1:6" ht="39.950000000000003" customHeight="1" x14ac:dyDescent="0.15">
      <c r="A935" s="12">
        <v>930</v>
      </c>
      <c r="B935" s="13" t="s">
        <v>1293</v>
      </c>
      <c r="C935" s="14" t="s">
        <v>251</v>
      </c>
      <c r="D935" s="13" t="s">
        <v>1294</v>
      </c>
      <c r="E935" s="29" t="s">
        <v>2195</v>
      </c>
      <c r="F935" s="42"/>
    </row>
    <row r="936" spans="1:6" ht="39.950000000000003" customHeight="1" x14ac:dyDescent="0.15">
      <c r="A936" s="12">
        <v>931</v>
      </c>
      <c r="B936" s="13" t="s">
        <v>1293</v>
      </c>
      <c r="C936" s="14" t="s">
        <v>254</v>
      </c>
      <c r="D936" s="13" t="s">
        <v>1294</v>
      </c>
      <c r="E936" s="29" t="s">
        <v>2196</v>
      </c>
      <c r="F936" s="42"/>
    </row>
    <row r="937" spans="1:6" ht="39.950000000000003" customHeight="1" x14ac:dyDescent="0.15">
      <c r="A937" s="12">
        <v>932</v>
      </c>
      <c r="B937" s="13" t="s">
        <v>1293</v>
      </c>
      <c r="C937" s="14" t="s">
        <v>255</v>
      </c>
      <c r="D937" s="13" t="s">
        <v>1294</v>
      </c>
      <c r="E937" s="29" t="s">
        <v>2197</v>
      </c>
      <c r="F937" s="42"/>
    </row>
    <row r="938" spans="1:6" ht="39.950000000000003" customHeight="1" x14ac:dyDescent="0.15">
      <c r="A938" s="12">
        <v>933</v>
      </c>
      <c r="B938" s="13" t="s">
        <v>1293</v>
      </c>
      <c r="C938" s="14" t="s">
        <v>256</v>
      </c>
      <c r="D938" s="13" t="s">
        <v>1294</v>
      </c>
      <c r="E938" s="29" t="s">
        <v>2198</v>
      </c>
      <c r="F938" s="42"/>
    </row>
    <row r="939" spans="1:6" ht="39.950000000000003" customHeight="1" x14ac:dyDescent="0.15">
      <c r="A939" s="12">
        <v>934</v>
      </c>
      <c r="B939" s="13" t="s">
        <v>1293</v>
      </c>
      <c r="C939" s="14" t="s">
        <v>258</v>
      </c>
      <c r="D939" s="13" t="s">
        <v>1294</v>
      </c>
      <c r="E939" s="29" t="s">
        <v>2199</v>
      </c>
      <c r="F939" s="42"/>
    </row>
    <row r="940" spans="1:6" ht="39.950000000000003" customHeight="1" x14ac:dyDescent="0.15">
      <c r="A940" s="12">
        <v>935</v>
      </c>
      <c r="B940" s="13" t="s">
        <v>1293</v>
      </c>
      <c r="C940" s="14" t="s">
        <v>259</v>
      </c>
      <c r="D940" s="13" t="s">
        <v>1294</v>
      </c>
      <c r="E940" s="29" t="s">
        <v>2200</v>
      </c>
      <c r="F940" s="42"/>
    </row>
    <row r="941" spans="1:6" ht="39.950000000000003" customHeight="1" x14ac:dyDescent="0.15">
      <c r="A941" s="12">
        <v>936</v>
      </c>
      <c r="B941" s="13" t="s">
        <v>1293</v>
      </c>
      <c r="C941" s="14" t="s">
        <v>260</v>
      </c>
      <c r="D941" s="13" t="s">
        <v>1294</v>
      </c>
      <c r="E941" s="29" t="s">
        <v>2201</v>
      </c>
      <c r="F941" s="42"/>
    </row>
    <row r="942" spans="1:6" ht="39.950000000000003" customHeight="1" x14ac:dyDescent="0.15">
      <c r="A942" s="12">
        <v>937</v>
      </c>
      <c r="B942" s="13" t="s">
        <v>1293</v>
      </c>
      <c r="C942" s="14" t="s">
        <v>263</v>
      </c>
      <c r="D942" s="13" t="s">
        <v>1294</v>
      </c>
      <c r="E942" s="29" t="s">
        <v>2202</v>
      </c>
      <c r="F942" s="42"/>
    </row>
    <row r="943" spans="1:6" ht="39.950000000000003" customHeight="1" x14ac:dyDescent="0.15">
      <c r="A943" s="12">
        <v>938</v>
      </c>
      <c r="B943" s="13" t="s">
        <v>1293</v>
      </c>
      <c r="C943" s="14" t="s">
        <v>264</v>
      </c>
      <c r="D943" s="13" t="s">
        <v>1294</v>
      </c>
      <c r="E943" s="29" t="s">
        <v>2203</v>
      </c>
      <c r="F943" s="42"/>
    </row>
    <row r="944" spans="1:6" ht="39.950000000000003" customHeight="1" x14ac:dyDescent="0.15">
      <c r="A944" s="12">
        <v>939</v>
      </c>
      <c r="B944" s="13" t="s">
        <v>1293</v>
      </c>
      <c r="C944" s="14" t="s">
        <v>266</v>
      </c>
      <c r="D944" s="13" t="s">
        <v>1294</v>
      </c>
      <c r="E944" s="29" t="s">
        <v>2204</v>
      </c>
      <c r="F944" s="42"/>
    </row>
    <row r="945" spans="1:6" ht="39.950000000000003" customHeight="1" x14ac:dyDescent="0.15">
      <c r="A945" s="12">
        <v>940</v>
      </c>
      <c r="B945" s="13" t="s">
        <v>1293</v>
      </c>
      <c r="C945" s="14" t="s">
        <v>267</v>
      </c>
      <c r="D945" s="13" t="s">
        <v>1294</v>
      </c>
      <c r="E945" s="29" t="s">
        <v>2205</v>
      </c>
      <c r="F945" s="42"/>
    </row>
    <row r="946" spans="1:6" ht="39.950000000000003" customHeight="1" x14ac:dyDescent="0.15">
      <c r="A946" s="12">
        <v>941</v>
      </c>
      <c r="B946" s="13" t="s">
        <v>1293</v>
      </c>
      <c r="C946" s="14" t="s">
        <v>268</v>
      </c>
      <c r="D946" s="13" t="s">
        <v>1294</v>
      </c>
      <c r="E946" s="29" t="s">
        <v>2206</v>
      </c>
      <c r="F946" s="42"/>
    </row>
    <row r="947" spans="1:6" ht="39.950000000000003" customHeight="1" x14ac:dyDescent="0.15">
      <c r="A947" s="12">
        <v>942</v>
      </c>
      <c r="B947" s="13" t="s">
        <v>1293</v>
      </c>
      <c r="C947" s="14" t="s">
        <v>269</v>
      </c>
      <c r="D947" s="13" t="s">
        <v>1294</v>
      </c>
      <c r="E947" s="29" t="s">
        <v>2207</v>
      </c>
      <c r="F947" s="42"/>
    </row>
    <row r="948" spans="1:6" ht="39.950000000000003" customHeight="1" x14ac:dyDescent="0.15">
      <c r="A948" s="12">
        <v>943</v>
      </c>
      <c r="B948" s="13" t="s">
        <v>1293</v>
      </c>
      <c r="C948" s="14" t="s">
        <v>270</v>
      </c>
      <c r="D948" s="13" t="s">
        <v>1294</v>
      </c>
      <c r="E948" s="29" t="s">
        <v>2208</v>
      </c>
      <c r="F948" s="42"/>
    </row>
    <row r="949" spans="1:6" ht="39.950000000000003" customHeight="1" x14ac:dyDescent="0.15">
      <c r="A949" s="12">
        <v>944</v>
      </c>
      <c r="B949" s="13" t="s">
        <v>1293</v>
      </c>
      <c r="C949" s="14" t="s">
        <v>272</v>
      </c>
      <c r="D949" s="13" t="s">
        <v>1294</v>
      </c>
      <c r="E949" s="29" t="s">
        <v>2209</v>
      </c>
      <c r="F949" s="42"/>
    </row>
    <row r="950" spans="1:6" ht="39.950000000000003" customHeight="1" x14ac:dyDescent="0.15">
      <c r="A950" s="12">
        <v>945</v>
      </c>
      <c r="B950" s="13" t="s">
        <v>1293</v>
      </c>
      <c r="C950" s="14" t="s">
        <v>273</v>
      </c>
      <c r="D950" s="13" t="s">
        <v>1294</v>
      </c>
      <c r="E950" s="29" t="s">
        <v>2210</v>
      </c>
      <c r="F950" s="42"/>
    </row>
    <row r="951" spans="1:6" ht="39.950000000000003" customHeight="1" x14ac:dyDescent="0.15">
      <c r="A951" s="12">
        <v>946</v>
      </c>
      <c r="B951" s="13" t="s">
        <v>1293</v>
      </c>
      <c r="C951" s="14" t="s">
        <v>274</v>
      </c>
      <c r="D951" s="13" t="s">
        <v>1294</v>
      </c>
      <c r="E951" s="29" t="s">
        <v>2211</v>
      </c>
      <c r="F951" s="42"/>
    </row>
    <row r="952" spans="1:6" ht="39.950000000000003" customHeight="1" x14ac:dyDescent="0.15">
      <c r="A952" s="12">
        <v>947</v>
      </c>
      <c r="B952" s="13" t="s">
        <v>1293</v>
      </c>
      <c r="C952" s="14" t="s">
        <v>275</v>
      </c>
      <c r="D952" s="13" t="s">
        <v>1294</v>
      </c>
      <c r="E952" s="29" t="s">
        <v>2212</v>
      </c>
      <c r="F952" s="42"/>
    </row>
    <row r="953" spans="1:6" ht="39.950000000000003" customHeight="1" x14ac:dyDescent="0.15">
      <c r="A953" s="12">
        <v>948</v>
      </c>
      <c r="B953" s="13" t="s">
        <v>1293</v>
      </c>
      <c r="C953" s="14" t="s">
        <v>276</v>
      </c>
      <c r="D953" s="13" t="s">
        <v>1294</v>
      </c>
      <c r="E953" s="29" t="s">
        <v>2213</v>
      </c>
      <c r="F953" s="42"/>
    </row>
    <row r="954" spans="1:6" ht="39.950000000000003" customHeight="1" x14ac:dyDescent="0.15">
      <c r="A954" s="12">
        <v>949</v>
      </c>
      <c r="B954" s="13" t="s">
        <v>1293</v>
      </c>
      <c r="C954" s="14" t="s">
        <v>277</v>
      </c>
      <c r="D954" s="13" t="s">
        <v>1294</v>
      </c>
      <c r="E954" s="29" t="s">
        <v>2214</v>
      </c>
      <c r="F954" s="42"/>
    </row>
    <row r="955" spans="1:6" ht="39.950000000000003" customHeight="1" x14ac:dyDescent="0.15">
      <c r="A955" s="12">
        <v>950</v>
      </c>
      <c r="B955" s="13" t="s">
        <v>1293</v>
      </c>
      <c r="C955" s="14" t="s">
        <v>278</v>
      </c>
      <c r="D955" s="13" t="s">
        <v>1294</v>
      </c>
      <c r="E955" s="29" t="s">
        <v>2215</v>
      </c>
      <c r="F955" s="42"/>
    </row>
    <row r="956" spans="1:6" ht="39.950000000000003" customHeight="1" x14ac:dyDescent="0.15">
      <c r="A956" s="12">
        <v>951</v>
      </c>
      <c r="B956" s="13" t="s">
        <v>1293</v>
      </c>
      <c r="C956" s="14" t="s">
        <v>279</v>
      </c>
      <c r="D956" s="13" t="s">
        <v>1294</v>
      </c>
      <c r="E956" s="29" t="s">
        <v>2216</v>
      </c>
      <c r="F956" s="42"/>
    </row>
    <row r="957" spans="1:6" ht="39.950000000000003" customHeight="1" x14ac:dyDescent="0.15">
      <c r="A957" s="12">
        <v>952</v>
      </c>
      <c r="B957" s="13" t="s">
        <v>1293</v>
      </c>
      <c r="C957" s="14" t="s">
        <v>280</v>
      </c>
      <c r="D957" s="13" t="s">
        <v>1294</v>
      </c>
      <c r="E957" s="29" t="s">
        <v>2217</v>
      </c>
      <c r="F957" s="42"/>
    </row>
    <row r="958" spans="1:6" ht="39.950000000000003" customHeight="1" x14ac:dyDescent="0.15">
      <c r="A958" s="12">
        <v>953</v>
      </c>
      <c r="B958" s="13" t="s">
        <v>1293</v>
      </c>
      <c r="C958" s="14" t="s">
        <v>281</v>
      </c>
      <c r="D958" s="13" t="s">
        <v>1294</v>
      </c>
      <c r="E958" s="29" t="s">
        <v>2218</v>
      </c>
      <c r="F958" s="42"/>
    </row>
    <row r="959" spans="1:6" ht="39.950000000000003" customHeight="1" x14ac:dyDescent="0.15">
      <c r="A959" s="12">
        <v>954</v>
      </c>
      <c r="B959" s="13" t="s">
        <v>1293</v>
      </c>
      <c r="C959" s="14" t="s">
        <v>282</v>
      </c>
      <c r="D959" s="13" t="s">
        <v>1294</v>
      </c>
      <c r="E959" s="29" t="s">
        <v>2219</v>
      </c>
      <c r="F959" s="42"/>
    </row>
    <row r="960" spans="1:6" ht="39.950000000000003" customHeight="1" x14ac:dyDescent="0.15">
      <c r="A960" s="12">
        <v>955</v>
      </c>
      <c r="B960" s="13" t="s">
        <v>1293</v>
      </c>
      <c r="C960" s="14" t="s">
        <v>284</v>
      </c>
      <c r="D960" s="13" t="s">
        <v>1294</v>
      </c>
      <c r="E960" s="29" t="s">
        <v>2220</v>
      </c>
      <c r="F960" s="42"/>
    </row>
    <row r="961" spans="1:6" ht="39.950000000000003" customHeight="1" x14ac:dyDescent="0.15">
      <c r="A961" s="12">
        <v>956</v>
      </c>
      <c r="B961" s="13" t="s">
        <v>1293</v>
      </c>
      <c r="C961" s="14" t="s">
        <v>287</v>
      </c>
      <c r="D961" s="13" t="s">
        <v>1294</v>
      </c>
      <c r="E961" s="29" t="s">
        <v>2221</v>
      </c>
      <c r="F961" s="42"/>
    </row>
    <row r="962" spans="1:6" ht="39.950000000000003" customHeight="1" x14ac:dyDescent="0.15">
      <c r="A962" s="12">
        <v>957</v>
      </c>
      <c r="B962" s="13" t="s">
        <v>1293</v>
      </c>
      <c r="C962" s="14" t="s">
        <v>289</v>
      </c>
      <c r="D962" s="13" t="s">
        <v>1294</v>
      </c>
      <c r="E962" s="29" t="s">
        <v>2222</v>
      </c>
      <c r="F962" s="42"/>
    </row>
    <row r="963" spans="1:6" ht="39.950000000000003" customHeight="1" x14ac:dyDescent="0.15">
      <c r="A963" s="12">
        <v>958</v>
      </c>
      <c r="B963" s="13" t="s">
        <v>1293</v>
      </c>
      <c r="C963" s="14" t="s">
        <v>294</v>
      </c>
      <c r="D963" s="13" t="s">
        <v>1294</v>
      </c>
      <c r="E963" s="29" t="s">
        <v>2223</v>
      </c>
      <c r="F963" s="42"/>
    </row>
    <row r="964" spans="1:6" ht="39.950000000000003" customHeight="1" x14ac:dyDescent="0.15">
      <c r="A964" s="12">
        <v>959</v>
      </c>
      <c r="B964" s="13" t="s">
        <v>1293</v>
      </c>
      <c r="C964" s="14" t="s">
        <v>295</v>
      </c>
      <c r="D964" s="13" t="s">
        <v>1294</v>
      </c>
      <c r="E964" s="29" t="s">
        <v>2224</v>
      </c>
      <c r="F964" s="42"/>
    </row>
    <row r="965" spans="1:6" ht="39.950000000000003" customHeight="1" x14ac:dyDescent="0.15">
      <c r="A965" s="12">
        <v>960</v>
      </c>
      <c r="B965" s="13" t="s">
        <v>1293</v>
      </c>
      <c r="C965" s="14" t="s">
        <v>297</v>
      </c>
      <c r="D965" s="13" t="s">
        <v>1294</v>
      </c>
      <c r="E965" s="29" t="s">
        <v>2225</v>
      </c>
      <c r="F965" s="42"/>
    </row>
    <row r="966" spans="1:6" ht="39.950000000000003" customHeight="1" x14ac:dyDescent="0.15">
      <c r="A966" s="12">
        <v>961</v>
      </c>
      <c r="B966" s="13" t="s">
        <v>1293</v>
      </c>
      <c r="C966" s="14" t="s">
        <v>298</v>
      </c>
      <c r="D966" s="13" t="s">
        <v>1294</v>
      </c>
      <c r="E966" s="29" t="s">
        <v>2226</v>
      </c>
      <c r="F966" s="42"/>
    </row>
    <row r="967" spans="1:6" ht="39.950000000000003" customHeight="1" x14ac:dyDescent="0.15">
      <c r="A967" s="12">
        <v>962</v>
      </c>
      <c r="B967" s="13" t="s">
        <v>1293</v>
      </c>
      <c r="C967" s="14" t="s">
        <v>299</v>
      </c>
      <c r="D967" s="13" t="s">
        <v>1294</v>
      </c>
      <c r="E967" s="29" t="s">
        <v>2227</v>
      </c>
      <c r="F967" s="42"/>
    </row>
    <row r="968" spans="1:6" ht="39.950000000000003" customHeight="1" x14ac:dyDescent="0.15">
      <c r="A968" s="12">
        <v>963</v>
      </c>
      <c r="B968" s="13" t="s">
        <v>1293</v>
      </c>
      <c r="C968" s="14" t="s">
        <v>300</v>
      </c>
      <c r="D968" s="13" t="s">
        <v>1294</v>
      </c>
      <c r="E968" s="29" t="s">
        <v>2228</v>
      </c>
      <c r="F968" s="42"/>
    </row>
    <row r="969" spans="1:6" ht="39.950000000000003" customHeight="1" x14ac:dyDescent="0.15">
      <c r="A969" s="12">
        <v>964</v>
      </c>
      <c r="B969" s="13" t="s">
        <v>1293</v>
      </c>
      <c r="C969" s="14" t="s">
        <v>303</v>
      </c>
      <c r="D969" s="13" t="s">
        <v>1294</v>
      </c>
      <c r="E969" s="29" t="s">
        <v>2229</v>
      </c>
      <c r="F969" s="42"/>
    </row>
    <row r="970" spans="1:6" ht="39.950000000000003" customHeight="1" x14ac:dyDescent="0.15">
      <c r="A970" s="12">
        <v>965</v>
      </c>
      <c r="B970" s="13" t="s">
        <v>1293</v>
      </c>
      <c r="C970" s="14" t="s">
        <v>304</v>
      </c>
      <c r="D970" s="13" t="s">
        <v>1294</v>
      </c>
      <c r="E970" s="29" t="s">
        <v>2230</v>
      </c>
      <c r="F970" s="42"/>
    </row>
    <row r="971" spans="1:6" ht="39.950000000000003" customHeight="1" x14ac:dyDescent="0.15">
      <c r="A971" s="12">
        <v>966</v>
      </c>
      <c r="B971" s="13" t="s">
        <v>1293</v>
      </c>
      <c r="C971" s="14" t="s">
        <v>305</v>
      </c>
      <c r="D971" s="13" t="s">
        <v>1294</v>
      </c>
      <c r="E971" s="29" t="s">
        <v>2231</v>
      </c>
      <c r="F971" s="42"/>
    </row>
    <row r="972" spans="1:6" ht="39.950000000000003" customHeight="1" x14ac:dyDescent="0.15">
      <c r="A972" s="12">
        <v>967</v>
      </c>
      <c r="B972" s="13" t="s">
        <v>1293</v>
      </c>
      <c r="C972" s="14" t="s">
        <v>306</v>
      </c>
      <c r="D972" s="13" t="s">
        <v>1294</v>
      </c>
      <c r="E972" s="29" t="s">
        <v>2232</v>
      </c>
      <c r="F972" s="42"/>
    </row>
    <row r="973" spans="1:6" ht="39.950000000000003" customHeight="1" x14ac:dyDescent="0.15">
      <c r="A973" s="12">
        <v>968</v>
      </c>
      <c r="B973" s="13" t="s">
        <v>1293</v>
      </c>
      <c r="C973" s="14" t="s">
        <v>307</v>
      </c>
      <c r="D973" s="13" t="s">
        <v>1294</v>
      </c>
      <c r="E973" s="29" t="s">
        <v>2233</v>
      </c>
      <c r="F973" s="42"/>
    </row>
    <row r="974" spans="1:6" ht="39.950000000000003" customHeight="1" x14ac:dyDescent="0.15">
      <c r="A974" s="12">
        <v>969</v>
      </c>
      <c r="B974" s="13" t="s">
        <v>1293</v>
      </c>
      <c r="C974" s="14" t="s">
        <v>308</v>
      </c>
      <c r="D974" s="13" t="s">
        <v>1294</v>
      </c>
      <c r="E974" s="29" t="s">
        <v>2234</v>
      </c>
      <c r="F974" s="42"/>
    </row>
    <row r="975" spans="1:6" ht="39.950000000000003" customHeight="1" x14ac:dyDescent="0.15">
      <c r="A975" s="12">
        <v>970</v>
      </c>
      <c r="B975" s="13" t="s">
        <v>1293</v>
      </c>
      <c r="C975" s="14" t="s">
        <v>309</v>
      </c>
      <c r="D975" s="13" t="s">
        <v>1294</v>
      </c>
      <c r="E975" s="29" t="s">
        <v>2235</v>
      </c>
      <c r="F975" s="42"/>
    </row>
    <row r="976" spans="1:6" ht="39.950000000000003" customHeight="1" x14ac:dyDescent="0.15">
      <c r="A976" s="12">
        <v>971</v>
      </c>
      <c r="B976" s="13" t="s">
        <v>1293</v>
      </c>
      <c r="C976" s="14" t="s">
        <v>312</v>
      </c>
      <c r="D976" s="13" t="s">
        <v>1294</v>
      </c>
      <c r="E976" s="29" t="s">
        <v>2236</v>
      </c>
      <c r="F976" s="42"/>
    </row>
    <row r="977" spans="1:6" ht="39.950000000000003" customHeight="1" x14ac:dyDescent="0.15">
      <c r="A977" s="12">
        <v>972</v>
      </c>
      <c r="B977" s="13" t="s">
        <v>1293</v>
      </c>
      <c r="C977" s="14" t="s">
        <v>313</v>
      </c>
      <c r="D977" s="13" t="s">
        <v>1294</v>
      </c>
      <c r="E977" s="29" t="s">
        <v>2237</v>
      </c>
      <c r="F977" s="42"/>
    </row>
    <row r="978" spans="1:6" ht="39.950000000000003" customHeight="1" x14ac:dyDescent="0.15">
      <c r="A978" s="12">
        <v>973</v>
      </c>
      <c r="B978" s="13" t="s">
        <v>1293</v>
      </c>
      <c r="C978" s="14" t="s">
        <v>314</v>
      </c>
      <c r="D978" s="13" t="s">
        <v>1294</v>
      </c>
      <c r="E978" s="29" t="s">
        <v>2238</v>
      </c>
      <c r="F978" s="42"/>
    </row>
    <row r="979" spans="1:6" ht="39.950000000000003" customHeight="1" x14ac:dyDescent="0.15">
      <c r="A979" s="12">
        <v>974</v>
      </c>
      <c r="B979" s="13" t="s">
        <v>1293</v>
      </c>
      <c r="C979" s="14" t="s">
        <v>315</v>
      </c>
      <c r="D979" s="13" t="s">
        <v>1294</v>
      </c>
      <c r="E979" s="29" t="s">
        <v>2239</v>
      </c>
      <c r="F979" s="42"/>
    </row>
    <row r="980" spans="1:6" ht="39.950000000000003" customHeight="1" x14ac:dyDescent="0.15">
      <c r="A980" s="12">
        <v>975</v>
      </c>
      <c r="B980" s="13" t="s">
        <v>1293</v>
      </c>
      <c r="C980" s="14" t="s">
        <v>316</v>
      </c>
      <c r="D980" s="13" t="s">
        <v>1294</v>
      </c>
      <c r="E980" s="29" t="s">
        <v>2240</v>
      </c>
      <c r="F980" s="42"/>
    </row>
    <row r="981" spans="1:6" ht="39.950000000000003" customHeight="1" x14ac:dyDescent="0.15">
      <c r="A981" s="12">
        <v>976</v>
      </c>
      <c r="B981" s="13" t="s">
        <v>1293</v>
      </c>
      <c r="C981" s="14" t="s">
        <v>318</v>
      </c>
      <c r="D981" s="13" t="s">
        <v>1294</v>
      </c>
      <c r="E981" s="29" t="s">
        <v>2241</v>
      </c>
      <c r="F981" s="42"/>
    </row>
    <row r="982" spans="1:6" ht="39.950000000000003" customHeight="1" x14ac:dyDescent="0.15">
      <c r="A982" s="12">
        <v>977</v>
      </c>
      <c r="B982" s="13" t="s">
        <v>1293</v>
      </c>
      <c r="C982" s="14" t="s">
        <v>319</v>
      </c>
      <c r="D982" s="13" t="s">
        <v>1294</v>
      </c>
      <c r="E982" s="29" t="s">
        <v>2242</v>
      </c>
      <c r="F982" s="42"/>
    </row>
    <row r="983" spans="1:6" ht="39.950000000000003" customHeight="1" x14ac:dyDescent="0.15">
      <c r="A983" s="12">
        <v>978</v>
      </c>
      <c r="B983" s="13" t="s">
        <v>1293</v>
      </c>
      <c r="C983" s="14" t="s">
        <v>321</v>
      </c>
      <c r="D983" s="13" t="s">
        <v>1294</v>
      </c>
      <c r="E983" s="29" t="s">
        <v>2243</v>
      </c>
      <c r="F983" s="42"/>
    </row>
    <row r="984" spans="1:6" ht="39.950000000000003" customHeight="1" x14ac:dyDescent="0.15">
      <c r="A984" s="12">
        <v>979</v>
      </c>
      <c r="B984" s="13" t="s">
        <v>1293</v>
      </c>
      <c r="C984" s="14" t="s">
        <v>323</v>
      </c>
      <c r="D984" s="13" t="s">
        <v>1294</v>
      </c>
      <c r="E984" s="29" t="s">
        <v>2244</v>
      </c>
      <c r="F984" s="42"/>
    </row>
    <row r="985" spans="1:6" ht="39.950000000000003" customHeight="1" x14ac:dyDescent="0.15">
      <c r="A985" s="12">
        <v>980</v>
      </c>
      <c r="B985" s="13" t="s">
        <v>1293</v>
      </c>
      <c r="C985" s="14" t="s">
        <v>324</v>
      </c>
      <c r="D985" s="13" t="s">
        <v>1294</v>
      </c>
      <c r="E985" s="29" t="s">
        <v>2245</v>
      </c>
      <c r="F985" s="42"/>
    </row>
    <row r="986" spans="1:6" ht="39.950000000000003" customHeight="1" x14ac:dyDescent="0.15">
      <c r="A986" s="12">
        <v>981</v>
      </c>
      <c r="B986" s="13" t="s">
        <v>1293</v>
      </c>
      <c r="C986" s="14" t="s">
        <v>330</v>
      </c>
      <c r="D986" s="13" t="s">
        <v>1294</v>
      </c>
      <c r="E986" s="29" t="s">
        <v>2246</v>
      </c>
      <c r="F986" s="42"/>
    </row>
    <row r="987" spans="1:6" ht="39.950000000000003" customHeight="1" x14ac:dyDescent="0.15">
      <c r="A987" s="12">
        <v>982</v>
      </c>
      <c r="B987" s="13" t="s">
        <v>1293</v>
      </c>
      <c r="C987" s="14" t="s">
        <v>332</v>
      </c>
      <c r="D987" s="13" t="s">
        <v>1294</v>
      </c>
      <c r="E987" s="29" t="s">
        <v>2247</v>
      </c>
      <c r="F987" s="42"/>
    </row>
    <row r="988" spans="1:6" ht="39.950000000000003" customHeight="1" x14ac:dyDescent="0.15">
      <c r="A988" s="12">
        <v>983</v>
      </c>
      <c r="B988" s="13" t="s">
        <v>1293</v>
      </c>
      <c r="C988" s="14" t="s">
        <v>333</v>
      </c>
      <c r="D988" s="13" t="s">
        <v>1294</v>
      </c>
      <c r="E988" s="29" t="s">
        <v>2248</v>
      </c>
      <c r="F988" s="42"/>
    </row>
    <row r="989" spans="1:6" ht="39.950000000000003" customHeight="1" x14ac:dyDescent="0.15">
      <c r="A989" s="12">
        <v>984</v>
      </c>
      <c r="B989" s="13" t="s">
        <v>1293</v>
      </c>
      <c r="C989" s="14" t="s">
        <v>334</v>
      </c>
      <c r="D989" s="13" t="s">
        <v>1294</v>
      </c>
      <c r="E989" s="29" t="s">
        <v>2249</v>
      </c>
      <c r="F989" s="42"/>
    </row>
    <row r="990" spans="1:6" ht="39.950000000000003" customHeight="1" x14ac:dyDescent="0.15">
      <c r="A990" s="12">
        <v>985</v>
      </c>
      <c r="B990" s="13" t="s">
        <v>1293</v>
      </c>
      <c r="C990" s="14" t="s">
        <v>335</v>
      </c>
      <c r="D990" s="13" t="s">
        <v>1294</v>
      </c>
      <c r="E990" s="29" t="s">
        <v>2250</v>
      </c>
      <c r="F990" s="42"/>
    </row>
    <row r="991" spans="1:6" ht="39.950000000000003" customHeight="1" x14ac:dyDescent="0.15">
      <c r="A991" s="12">
        <v>986</v>
      </c>
      <c r="B991" s="13" t="s">
        <v>1293</v>
      </c>
      <c r="C991" s="14" t="s">
        <v>336</v>
      </c>
      <c r="D991" s="13" t="s">
        <v>1294</v>
      </c>
      <c r="E991" s="29" t="s">
        <v>2251</v>
      </c>
      <c r="F991" s="42"/>
    </row>
    <row r="992" spans="1:6" ht="39.950000000000003" customHeight="1" x14ac:dyDescent="0.15">
      <c r="A992" s="12">
        <v>987</v>
      </c>
      <c r="B992" s="13" t="s">
        <v>1293</v>
      </c>
      <c r="C992" s="14" t="s">
        <v>337</v>
      </c>
      <c r="D992" s="13" t="s">
        <v>1294</v>
      </c>
      <c r="E992" s="29" t="s">
        <v>2252</v>
      </c>
      <c r="F992" s="42"/>
    </row>
    <row r="993" spans="1:6" ht="39.950000000000003" customHeight="1" x14ac:dyDescent="0.15">
      <c r="A993" s="12">
        <v>988</v>
      </c>
      <c r="B993" s="13" t="s">
        <v>1293</v>
      </c>
      <c r="C993" s="14" t="s">
        <v>338</v>
      </c>
      <c r="D993" s="13" t="s">
        <v>1294</v>
      </c>
      <c r="E993" s="29" t="s">
        <v>2252</v>
      </c>
      <c r="F993" s="42"/>
    </row>
    <row r="994" spans="1:6" ht="39.950000000000003" customHeight="1" x14ac:dyDescent="0.15">
      <c r="A994" s="12">
        <v>989</v>
      </c>
      <c r="B994" s="13" t="s">
        <v>1293</v>
      </c>
      <c r="C994" s="14" t="s">
        <v>339</v>
      </c>
      <c r="D994" s="13" t="s">
        <v>1294</v>
      </c>
      <c r="E994" s="29" t="s">
        <v>2253</v>
      </c>
      <c r="F994" s="42"/>
    </row>
    <row r="995" spans="1:6" ht="39.950000000000003" customHeight="1" x14ac:dyDescent="0.15">
      <c r="A995" s="12">
        <v>990</v>
      </c>
      <c r="B995" s="13" t="s">
        <v>1293</v>
      </c>
      <c r="C995" s="14" t="s">
        <v>340</v>
      </c>
      <c r="D995" s="13" t="s">
        <v>1294</v>
      </c>
      <c r="E995" s="29" t="s">
        <v>2254</v>
      </c>
      <c r="F995" s="42"/>
    </row>
    <row r="996" spans="1:6" ht="39.950000000000003" customHeight="1" x14ac:dyDescent="0.15">
      <c r="A996" s="12">
        <v>991</v>
      </c>
      <c r="B996" s="13" t="s">
        <v>1293</v>
      </c>
      <c r="C996" s="14" t="s">
        <v>341</v>
      </c>
      <c r="D996" s="13" t="s">
        <v>1294</v>
      </c>
      <c r="E996" s="29" t="s">
        <v>2255</v>
      </c>
      <c r="F996" s="42"/>
    </row>
    <row r="997" spans="1:6" ht="39.950000000000003" customHeight="1" x14ac:dyDescent="0.15">
      <c r="A997" s="12">
        <v>992</v>
      </c>
      <c r="B997" s="13" t="s">
        <v>1293</v>
      </c>
      <c r="C997" s="14" t="s">
        <v>342</v>
      </c>
      <c r="D997" s="13" t="s">
        <v>1294</v>
      </c>
      <c r="E997" s="29" t="s">
        <v>2255</v>
      </c>
      <c r="F997" s="42"/>
    </row>
    <row r="998" spans="1:6" ht="39.950000000000003" customHeight="1" x14ac:dyDescent="0.15">
      <c r="A998" s="12">
        <v>993</v>
      </c>
      <c r="B998" s="13" t="s">
        <v>1293</v>
      </c>
      <c r="C998" s="14" t="s">
        <v>344</v>
      </c>
      <c r="D998" s="13" t="s">
        <v>1294</v>
      </c>
      <c r="E998" s="29" t="s">
        <v>2256</v>
      </c>
      <c r="F998" s="42"/>
    </row>
    <row r="999" spans="1:6" ht="39.950000000000003" customHeight="1" x14ac:dyDescent="0.15">
      <c r="A999" s="12">
        <v>994</v>
      </c>
      <c r="B999" s="13" t="s">
        <v>1293</v>
      </c>
      <c r="C999" s="14" t="s">
        <v>346</v>
      </c>
      <c r="D999" s="13" t="s">
        <v>1294</v>
      </c>
      <c r="E999" s="29" t="s">
        <v>2257</v>
      </c>
      <c r="F999" s="42"/>
    </row>
    <row r="1000" spans="1:6" ht="39.950000000000003" customHeight="1" x14ac:dyDescent="0.15">
      <c r="A1000" s="12">
        <v>995</v>
      </c>
      <c r="B1000" s="13" t="s">
        <v>1293</v>
      </c>
      <c r="C1000" s="14" t="s">
        <v>348</v>
      </c>
      <c r="D1000" s="13" t="s">
        <v>1294</v>
      </c>
      <c r="E1000" s="29" t="s">
        <v>2258</v>
      </c>
      <c r="F1000" s="42"/>
    </row>
    <row r="1001" spans="1:6" ht="39.950000000000003" customHeight="1" x14ac:dyDescent="0.15">
      <c r="A1001" s="12">
        <v>996</v>
      </c>
      <c r="B1001" s="13" t="s">
        <v>1293</v>
      </c>
      <c r="C1001" s="14" t="s">
        <v>349</v>
      </c>
      <c r="D1001" s="13" t="s">
        <v>1294</v>
      </c>
      <c r="E1001" s="29" t="s">
        <v>2259</v>
      </c>
      <c r="F1001" s="42"/>
    </row>
    <row r="1002" spans="1:6" ht="39.950000000000003" customHeight="1" x14ac:dyDescent="0.15">
      <c r="A1002" s="12">
        <v>997</v>
      </c>
      <c r="B1002" s="13" t="s">
        <v>1293</v>
      </c>
      <c r="C1002" s="14" t="s">
        <v>350</v>
      </c>
      <c r="D1002" s="13" t="s">
        <v>1294</v>
      </c>
      <c r="E1002" s="29" t="s">
        <v>2260</v>
      </c>
      <c r="F1002" s="42"/>
    </row>
    <row r="1003" spans="1:6" ht="39.950000000000003" customHeight="1" x14ac:dyDescent="0.15">
      <c r="A1003" s="12">
        <v>998</v>
      </c>
      <c r="B1003" s="13" t="s">
        <v>1293</v>
      </c>
      <c r="C1003" s="14" t="s">
        <v>351</v>
      </c>
      <c r="D1003" s="13" t="s">
        <v>1294</v>
      </c>
      <c r="E1003" s="29" t="s">
        <v>2261</v>
      </c>
      <c r="F1003" s="42"/>
    </row>
    <row r="1004" spans="1:6" ht="39.950000000000003" customHeight="1" x14ac:dyDescent="0.15">
      <c r="A1004" s="12">
        <v>999</v>
      </c>
      <c r="B1004" s="13" t="s">
        <v>1293</v>
      </c>
      <c r="C1004" s="14" t="s">
        <v>352</v>
      </c>
      <c r="D1004" s="13" t="s">
        <v>1294</v>
      </c>
      <c r="E1004" s="29" t="s">
        <v>2262</v>
      </c>
      <c r="F1004" s="42"/>
    </row>
    <row r="1005" spans="1:6" ht="39.950000000000003" customHeight="1" x14ac:dyDescent="0.15">
      <c r="A1005" s="12">
        <v>1000</v>
      </c>
      <c r="B1005" s="13" t="s">
        <v>1293</v>
      </c>
      <c r="C1005" s="14" t="s">
        <v>354</v>
      </c>
      <c r="D1005" s="13" t="s">
        <v>1294</v>
      </c>
      <c r="E1005" s="29" t="s">
        <v>2263</v>
      </c>
      <c r="F1005" s="42"/>
    </row>
    <row r="1006" spans="1:6" ht="39.950000000000003" customHeight="1" x14ac:dyDescent="0.15">
      <c r="A1006" s="12">
        <v>1001</v>
      </c>
      <c r="B1006" s="13" t="s">
        <v>1293</v>
      </c>
      <c r="C1006" s="14" t="s">
        <v>355</v>
      </c>
      <c r="D1006" s="13" t="s">
        <v>1294</v>
      </c>
      <c r="E1006" s="29" t="s">
        <v>2264</v>
      </c>
      <c r="F1006" s="42"/>
    </row>
    <row r="1007" spans="1:6" ht="39.950000000000003" customHeight="1" x14ac:dyDescent="0.15">
      <c r="A1007" s="12">
        <v>1002</v>
      </c>
      <c r="B1007" s="13" t="s">
        <v>1293</v>
      </c>
      <c r="C1007" s="14" t="s">
        <v>356</v>
      </c>
      <c r="D1007" s="13" t="s">
        <v>1294</v>
      </c>
      <c r="E1007" s="29" t="s">
        <v>2265</v>
      </c>
      <c r="F1007" s="42"/>
    </row>
    <row r="1008" spans="1:6" ht="39.950000000000003" customHeight="1" x14ac:dyDescent="0.15">
      <c r="A1008" s="12">
        <v>1003</v>
      </c>
      <c r="B1008" s="13" t="s">
        <v>1293</v>
      </c>
      <c r="C1008" s="14" t="s">
        <v>357</v>
      </c>
      <c r="D1008" s="13" t="s">
        <v>1294</v>
      </c>
      <c r="E1008" s="29" t="s">
        <v>2266</v>
      </c>
      <c r="F1008" s="42"/>
    </row>
    <row r="1009" spans="1:6" ht="39.950000000000003" customHeight="1" x14ac:dyDescent="0.15">
      <c r="A1009" s="12">
        <v>1004</v>
      </c>
      <c r="B1009" s="13" t="s">
        <v>1293</v>
      </c>
      <c r="C1009" s="14" t="s">
        <v>358</v>
      </c>
      <c r="D1009" s="13" t="s">
        <v>1294</v>
      </c>
      <c r="E1009" s="29" t="s">
        <v>2267</v>
      </c>
      <c r="F1009" s="42"/>
    </row>
    <row r="1010" spans="1:6" ht="39.950000000000003" customHeight="1" x14ac:dyDescent="0.15">
      <c r="A1010" s="12">
        <v>1005</v>
      </c>
      <c r="B1010" s="13" t="s">
        <v>1293</v>
      </c>
      <c r="C1010" s="14" t="s">
        <v>359</v>
      </c>
      <c r="D1010" s="13" t="s">
        <v>1294</v>
      </c>
      <c r="E1010" s="29" t="s">
        <v>2268</v>
      </c>
      <c r="F1010" s="42"/>
    </row>
    <row r="1011" spans="1:6" ht="39.950000000000003" customHeight="1" x14ac:dyDescent="0.15">
      <c r="A1011" s="12">
        <v>1006</v>
      </c>
      <c r="B1011" s="13" t="s">
        <v>1293</v>
      </c>
      <c r="C1011" s="14" t="s">
        <v>360</v>
      </c>
      <c r="D1011" s="13" t="s">
        <v>1294</v>
      </c>
      <c r="E1011" s="29" t="s">
        <v>2269</v>
      </c>
      <c r="F1011" s="42"/>
    </row>
    <row r="1012" spans="1:6" ht="39.950000000000003" customHeight="1" x14ac:dyDescent="0.15">
      <c r="A1012" s="12">
        <v>1007</v>
      </c>
      <c r="B1012" s="13" t="s">
        <v>1293</v>
      </c>
      <c r="C1012" s="14" t="s">
        <v>361</v>
      </c>
      <c r="D1012" s="13" t="s">
        <v>1294</v>
      </c>
      <c r="E1012" s="29" t="s">
        <v>2270</v>
      </c>
      <c r="F1012" s="42"/>
    </row>
    <row r="1013" spans="1:6" ht="39.950000000000003" customHeight="1" x14ac:dyDescent="0.15">
      <c r="A1013" s="12">
        <v>1008</v>
      </c>
      <c r="B1013" s="13" t="s">
        <v>1293</v>
      </c>
      <c r="C1013" s="14" t="s">
        <v>362</v>
      </c>
      <c r="D1013" s="13" t="s">
        <v>1294</v>
      </c>
      <c r="E1013" s="29" t="s">
        <v>2271</v>
      </c>
      <c r="F1013" s="42"/>
    </row>
    <row r="1014" spans="1:6" ht="39.950000000000003" customHeight="1" x14ac:dyDescent="0.15">
      <c r="A1014" s="12">
        <v>1009</v>
      </c>
      <c r="B1014" s="13" t="s">
        <v>1293</v>
      </c>
      <c r="C1014" s="14" t="s">
        <v>363</v>
      </c>
      <c r="D1014" s="13" t="s">
        <v>1294</v>
      </c>
      <c r="E1014" s="29" t="s">
        <v>2272</v>
      </c>
      <c r="F1014" s="42"/>
    </row>
    <row r="1015" spans="1:6" ht="39.950000000000003" customHeight="1" x14ac:dyDescent="0.15">
      <c r="A1015" s="12">
        <v>1010</v>
      </c>
      <c r="B1015" s="13" t="s">
        <v>1293</v>
      </c>
      <c r="C1015" s="14" t="s">
        <v>364</v>
      </c>
      <c r="D1015" s="13" t="s">
        <v>1294</v>
      </c>
      <c r="E1015" s="29" t="s">
        <v>2273</v>
      </c>
      <c r="F1015" s="42"/>
    </row>
    <row r="1016" spans="1:6" ht="39.950000000000003" customHeight="1" x14ac:dyDescent="0.15">
      <c r="A1016" s="12">
        <v>1011</v>
      </c>
      <c r="B1016" s="13" t="s">
        <v>1293</v>
      </c>
      <c r="C1016" s="14" t="s">
        <v>365</v>
      </c>
      <c r="D1016" s="13" t="s">
        <v>1294</v>
      </c>
      <c r="E1016" s="29" t="s">
        <v>2274</v>
      </c>
      <c r="F1016" s="42"/>
    </row>
    <row r="1017" spans="1:6" ht="39.950000000000003" customHeight="1" x14ac:dyDescent="0.15">
      <c r="A1017" s="12">
        <v>1012</v>
      </c>
      <c r="B1017" s="13" t="s">
        <v>1293</v>
      </c>
      <c r="C1017" s="14" t="s">
        <v>366</v>
      </c>
      <c r="D1017" s="13" t="s">
        <v>1294</v>
      </c>
      <c r="E1017" s="29" t="s">
        <v>2275</v>
      </c>
      <c r="F1017" s="42"/>
    </row>
    <row r="1018" spans="1:6" ht="39.950000000000003" customHeight="1" x14ac:dyDescent="0.15">
      <c r="A1018" s="12">
        <v>1013</v>
      </c>
      <c r="B1018" s="13" t="s">
        <v>1293</v>
      </c>
      <c r="C1018" s="14" t="s">
        <v>367</v>
      </c>
      <c r="D1018" s="13" t="s">
        <v>1294</v>
      </c>
      <c r="E1018" s="29" t="s">
        <v>2276</v>
      </c>
      <c r="F1018" s="42"/>
    </row>
    <row r="1019" spans="1:6" ht="39.950000000000003" customHeight="1" x14ac:dyDescent="0.15">
      <c r="A1019" s="12">
        <v>1014</v>
      </c>
      <c r="B1019" s="13" t="s">
        <v>1293</v>
      </c>
      <c r="C1019" s="14" t="s">
        <v>368</v>
      </c>
      <c r="D1019" s="13" t="s">
        <v>1294</v>
      </c>
      <c r="E1019" s="29" t="s">
        <v>2277</v>
      </c>
      <c r="F1019" s="42"/>
    </row>
    <row r="1020" spans="1:6" ht="39.950000000000003" customHeight="1" x14ac:dyDescent="0.15">
      <c r="A1020" s="12">
        <v>1015</v>
      </c>
      <c r="B1020" s="13" t="s">
        <v>1293</v>
      </c>
      <c r="C1020" s="14" t="s">
        <v>369</v>
      </c>
      <c r="D1020" s="13" t="s">
        <v>1294</v>
      </c>
      <c r="E1020" s="29" t="s">
        <v>2278</v>
      </c>
      <c r="F1020" s="42"/>
    </row>
    <row r="1021" spans="1:6" ht="39.950000000000003" customHeight="1" x14ac:dyDescent="0.15">
      <c r="A1021" s="12">
        <v>1016</v>
      </c>
      <c r="B1021" s="13" t="s">
        <v>1293</v>
      </c>
      <c r="C1021" s="14" t="s">
        <v>370</v>
      </c>
      <c r="D1021" s="13" t="s">
        <v>1294</v>
      </c>
      <c r="E1021" s="29" t="s">
        <v>2279</v>
      </c>
      <c r="F1021" s="42"/>
    </row>
    <row r="1022" spans="1:6" ht="39.950000000000003" customHeight="1" x14ac:dyDescent="0.15">
      <c r="A1022" s="12">
        <v>1017</v>
      </c>
      <c r="B1022" s="13" t="s">
        <v>1293</v>
      </c>
      <c r="C1022" s="14" t="s">
        <v>371</v>
      </c>
      <c r="D1022" s="13" t="s">
        <v>1294</v>
      </c>
      <c r="E1022" s="29" t="s">
        <v>2280</v>
      </c>
      <c r="F1022" s="42"/>
    </row>
    <row r="1023" spans="1:6" ht="39.950000000000003" customHeight="1" x14ac:dyDescent="0.15">
      <c r="A1023" s="12">
        <v>1018</v>
      </c>
      <c r="B1023" s="13" t="s">
        <v>1293</v>
      </c>
      <c r="C1023" s="14" t="s">
        <v>372</v>
      </c>
      <c r="D1023" s="13" t="s">
        <v>1294</v>
      </c>
      <c r="E1023" s="29" t="s">
        <v>2281</v>
      </c>
      <c r="F1023" s="42"/>
    </row>
    <row r="1024" spans="1:6" ht="39.950000000000003" customHeight="1" x14ac:dyDescent="0.15">
      <c r="A1024" s="12">
        <v>1019</v>
      </c>
      <c r="B1024" s="13" t="s">
        <v>1293</v>
      </c>
      <c r="C1024" s="14" t="s">
        <v>373</v>
      </c>
      <c r="D1024" s="13" t="s">
        <v>1294</v>
      </c>
      <c r="E1024" s="29" t="s">
        <v>2282</v>
      </c>
      <c r="F1024" s="42"/>
    </row>
    <row r="1025" spans="1:6" ht="39.950000000000003" customHeight="1" x14ac:dyDescent="0.15">
      <c r="A1025" s="12">
        <v>1020</v>
      </c>
      <c r="B1025" s="13" t="s">
        <v>1293</v>
      </c>
      <c r="C1025" s="14" t="s">
        <v>375</v>
      </c>
      <c r="D1025" s="13" t="s">
        <v>1294</v>
      </c>
      <c r="E1025" s="29" t="s">
        <v>2283</v>
      </c>
      <c r="F1025" s="42"/>
    </row>
    <row r="1026" spans="1:6" ht="39.950000000000003" customHeight="1" x14ac:dyDescent="0.15">
      <c r="A1026" s="12">
        <v>1021</v>
      </c>
      <c r="B1026" s="13" t="s">
        <v>1293</v>
      </c>
      <c r="C1026" s="14" t="s">
        <v>376</v>
      </c>
      <c r="D1026" s="13" t="s">
        <v>1294</v>
      </c>
      <c r="E1026" s="29" t="s">
        <v>2284</v>
      </c>
      <c r="F1026" s="42"/>
    </row>
    <row r="1027" spans="1:6" ht="39.950000000000003" customHeight="1" x14ac:dyDescent="0.15">
      <c r="A1027" s="12">
        <v>1022</v>
      </c>
      <c r="B1027" s="13" t="s">
        <v>1293</v>
      </c>
      <c r="C1027" s="14" t="s">
        <v>377</v>
      </c>
      <c r="D1027" s="13" t="s">
        <v>1294</v>
      </c>
      <c r="E1027" s="29" t="s">
        <v>2285</v>
      </c>
      <c r="F1027" s="42"/>
    </row>
    <row r="1028" spans="1:6" ht="39.950000000000003" customHeight="1" x14ac:dyDescent="0.15">
      <c r="A1028" s="12">
        <v>1023</v>
      </c>
      <c r="B1028" s="13" t="s">
        <v>1293</v>
      </c>
      <c r="C1028" s="14" t="s">
        <v>379</v>
      </c>
      <c r="D1028" s="13" t="s">
        <v>1294</v>
      </c>
      <c r="E1028" s="29" t="s">
        <v>2286</v>
      </c>
      <c r="F1028" s="42"/>
    </row>
    <row r="1029" spans="1:6" ht="39.950000000000003" customHeight="1" x14ac:dyDescent="0.15">
      <c r="A1029" s="12">
        <v>1024</v>
      </c>
      <c r="B1029" s="13" t="s">
        <v>1293</v>
      </c>
      <c r="C1029" s="14" t="s">
        <v>381</v>
      </c>
      <c r="D1029" s="13" t="s">
        <v>1294</v>
      </c>
      <c r="E1029" s="29" t="s">
        <v>2287</v>
      </c>
      <c r="F1029" s="42"/>
    </row>
    <row r="1030" spans="1:6" ht="39.950000000000003" customHeight="1" x14ac:dyDescent="0.15">
      <c r="A1030" s="12">
        <v>1025</v>
      </c>
      <c r="B1030" s="13" t="s">
        <v>1293</v>
      </c>
      <c r="C1030" s="14" t="s">
        <v>383</v>
      </c>
      <c r="D1030" s="13" t="s">
        <v>1294</v>
      </c>
      <c r="E1030" s="29" t="s">
        <v>2288</v>
      </c>
      <c r="F1030" s="42"/>
    </row>
    <row r="1031" spans="1:6" ht="39.950000000000003" customHeight="1" x14ac:dyDescent="0.15">
      <c r="A1031" s="12">
        <v>1026</v>
      </c>
      <c r="B1031" s="13" t="s">
        <v>1293</v>
      </c>
      <c r="C1031" s="14" t="s">
        <v>384</v>
      </c>
      <c r="D1031" s="13" t="s">
        <v>1294</v>
      </c>
      <c r="E1031" s="29" t="s">
        <v>2289</v>
      </c>
      <c r="F1031" s="42"/>
    </row>
    <row r="1032" spans="1:6" ht="39.950000000000003" customHeight="1" x14ac:dyDescent="0.15">
      <c r="A1032" s="12">
        <v>1027</v>
      </c>
      <c r="B1032" s="13" t="s">
        <v>1293</v>
      </c>
      <c r="C1032" s="14" t="s">
        <v>385</v>
      </c>
      <c r="D1032" s="13" t="s">
        <v>1294</v>
      </c>
      <c r="E1032" s="29" t="s">
        <v>2290</v>
      </c>
      <c r="F1032" s="42"/>
    </row>
    <row r="1033" spans="1:6" ht="39.950000000000003" customHeight="1" x14ac:dyDescent="0.15">
      <c r="A1033" s="12">
        <v>1028</v>
      </c>
      <c r="B1033" s="13" t="s">
        <v>1293</v>
      </c>
      <c r="C1033" s="14" t="s">
        <v>387</v>
      </c>
      <c r="D1033" s="13" t="s">
        <v>1294</v>
      </c>
      <c r="E1033" s="29" t="s">
        <v>2291</v>
      </c>
      <c r="F1033" s="42"/>
    </row>
    <row r="1034" spans="1:6" ht="39.950000000000003" customHeight="1" x14ac:dyDescent="0.15">
      <c r="A1034" s="12">
        <v>1029</v>
      </c>
      <c r="B1034" s="13" t="s">
        <v>1293</v>
      </c>
      <c r="C1034" s="14" t="s">
        <v>388</v>
      </c>
      <c r="D1034" s="13" t="s">
        <v>1294</v>
      </c>
      <c r="E1034" s="29" t="s">
        <v>2292</v>
      </c>
      <c r="F1034" s="42"/>
    </row>
    <row r="1035" spans="1:6" ht="39.950000000000003" customHeight="1" x14ac:dyDescent="0.15">
      <c r="A1035" s="12">
        <v>1030</v>
      </c>
      <c r="B1035" s="13" t="s">
        <v>1293</v>
      </c>
      <c r="C1035" s="14" t="s">
        <v>389</v>
      </c>
      <c r="D1035" s="13" t="s">
        <v>1294</v>
      </c>
      <c r="E1035" s="29" t="s">
        <v>2293</v>
      </c>
      <c r="F1035" s="42"/>
    </row>
    <row r="1036" spans="1:6" ht="39.950000000000003" customHeight="1" x14ac:dyDescent="0.15">
      <c r="A1036" s="12">
        <v>1031</v>
      </c>
      <c r="B1036" s="13" t="s">
        <v>1293</v>
      </c>
      <c r="C1036" s="14" t="s">
        <v>390</v>
      </c>
      <c r="D1036" s="13" t="s">
        <v>1294</v>
      </c>
      <c r="E1036" s="29" t="s">
        <v>2294</v>
      </c>
      <c r="F1036" s="42"/>
    </row>
    <row r="1037" spans="1:6" ht="39.950000000000003" customHeight="1" x14ac:dyDescent="0.15">
      <c r="A1037" s="12">
        <v>1032</v>
      </c>
      <c r="B1037" s="13" t="s">
        <v>1293</v>
      </c>
      <c r="C1037" s="14" t="s">
        <v>391</v>
      </c>
      <c r="D1037" s="13" t="s">
        <v>1294</v>
      </c>
      <c r="E1037" s="29" t="s">
        <v>2295</v>
      </c>
      <c r="F1037" s="42"/>
    </row>
    <row r="1038" spans="1:6" ht="39.950000000000003" customHeight="1" x14ac:dyDescent="0.15">
      <c r="A1038" s="12">
        <v>1033</v>
      </c>
      <c r="B1038" s="13" t="s">
        <v>1293</v>
      </c>
      <c r="C1038" s="14" t="s">
        <v>392</v>
      </c>
      <c r="D1038" s="13" t="s">
        <v>1294</v>
      </c>
      <c r="E1038" s="29" t="s">
        <v>2296</v>
      </c>
      <c r="F1038" s="42"/>
    </row>
    <row r="1039" spans="1:6" ht="39.950000000000003" customHeight="1" x14ac:dyDescent="0.15">
      <c r="A1039" s="12">
        <v>1034</v>
      </c>
      <c r="B1039" s="13" t="s">
        <v>1293</v>
      </c>
      <c r="C1039" s="14" t="s">
        <v>394</v>
      </c>
      <c r="D1039" s="13" t="s">
        <v>1294</v>
      </c>
      <c r="E1039" s="29" t="s">
        <v>2297</v>
      </c>
      <c r="F1039" s="42"/>
    </row>
    <row r="1040" spans="1:6" ht="39.950000000000003" customHeight="1" x14ac:dyDescent="0.15">
      <c r="A1040" s="12">
        <v>1035</v>
      </c>
      <c r="B1040" s="13" t="s">
        <v>1293</v>
      </c>
      <c r="C1040" s="14" t="s">
        <v>396</v>
      </c>
      <c r="D1040" s="13" t="s">
        <v>1294</v>
      </c>
      <c r="E1040" s="29" t="s">
        <v>2298</v>
      </c>
      <c r="F1040" s="42"/>
    </row>
    <row r="1041" spans="1:6" ht="39.950000000000003" customHeight="1" x14ac:dyDescent="0.15">
      <c r="A1041" s="12">
        <v>1036</v>
      </c>
      <c r="B1041" s="13" t="s">
        <v>1293</v>
      </c>
      <c r="C1041" s="14" t="s">
        <v>398</v>
      </c>
      <c r="D1041" s="13" t="s">
        <v>1294</v>
      </c>
      <c r="E1041" s="29" t="s">
        <v>2299</v>
      </c>
      <c r="F1041" s="42"/>
    </row>
    <row r="1042" spans="1:6" ht="39.950000000000003" customHeight="1" x14ac:dyDescent="0.15">
      <c r="A1042" s="12">
        <v>1037</v>
      </c>
      <c r="B1042" s="13" t="s">
        <v>1293</v>
      </c>
      <c r="C1042" s="14" t="s">
        <v>400</v>
      </c>
      <c r="D1042" s="13" t="s">
        <v>1294</v>
      </c>
      <c r="E1042" s="29" t="s">
        <v>2300</v>
      </c>
      <c r="F1042" s="42"/>
    </row>
    <row r="1043" spans="1:6" ht="39.950000000000003" customHeight="1" x14ac:dyDescent="0.15">
      <c r="A1043" s="12">
        <v>1038</v>
      </c>
      <c r="B1043" s="13" t="s">
        <v>1293</v>
      </c>
      <c r="C1043" s="14" t="s">
        <v>407</v>
      </c>
      <c r="D1043" s="13" t="s">
        <v>1294</v>
      </c>
      <c r="E1043" s="29" t="s">
        <v>2301</v>
      </c>
      <c r="F1043" s="42"/>
    </row>
    <row r="1044" spans="1:6" ht="39.950000000000003" customHeight="1" x14ac:dyDescent="0.15">
      <c r="A1044" s="12">
        <v>1039</v>
      </c>
      <c r="B1044" s="13" t="s">
        <v>1293</v>
      </c>
      <c r="C1044" s="14" t="s">
        <v>409</v>
      </c>
      <c r="D1044" s="13" t="s">
        <v>1294</v>
      </c>
      <c r="E1044" s="29" t="s">
        <v>2302</v>
      </c>
      <c r="F1044" s="42"/>
    </row>
    <row r="1045" spans="1:6" ht="39.950000000000003" customHeight="1" x14ac:dyDescent="0.15">
      <c r="A1045" s="12">
        <v>1040</v>
      </c>
      <c r="B1045" s="13" t="s">
        <v>1293</v>
      </c>
      <c r="C1045" s="14" t="s">
        <v>410</v>
      </c>
      <c r="D1045" s="13" t="s">
        <v>1294</v>
      </c>
      <c r="E1045" s="29" t="s">
        <v>2303</v>
      </c>
      <c r="F1045" s="42"/>
    </row>
    <row r="1046" spans="1:6" ht="39.950000000000003" customHeight="1" x14ac:dyDescent="0.15">
      <c r="A1046" s="12">
        <v>1041</v>
      </c>
      <c r="B1046" s="13" t="s">
        <v>1293</v>
      </c>
      <c r="C1046" s="14" t="s">
        <v>411</v>
      </c>
      <c r="D1046" s="13" t="s">
        <v>1294</v>
      </c>
      <c r="E1046" s="29" t="s">
        <v>2304</v>
      </c>
      <c r="F1046" s="42"/>
    </row>
    <row r="1047" spans="1:6" ht="39.950000000000003" customHeight="1" x14ac:dyDescent="0.15">
      <c r="A1047" s="12">
        <v>1042</v>
      </c>
      <c r="B1047" s="13" t="s">
        <v>1293</v>
      </c>
      <c r="C1047" s="14" t="s">
        <v>414</v>
      </c>
      <c r="D1047" s="13" t="s">
        <v>1294</v>
      </c>
      <c r="E1047" s="29" t="s">
        <v>2305</v>
      </c>
      <c r="F1047" s="42"/>
    </row>
    <row r="1048" spans="1:6" ht="39.950000000000003" customHeight="1" x14ac:dyDescent="0.15">
      <c r="A1048" s="12">
        <v>1043</v>
      </c>
      <c r="B1048" s="13" t="s">
        <v>1293</v>
      </c>
      <c r="C1048" s="14" t="s">
        <v>415</v>
      </c>
      <c r="D1048" s="13" t="s">
        <v>1294</v>
      </c>
      <c r="E1048" s="29" t="s">
        <v>2306</v>
      </c>
      <c r="F1048" s="42"/>
    </row>
    <row r="1049" spans="1:6" ht="39.950000000000003" customHeight="1" x14ac:dyDescent="0.15">
      <c r="A1049" s="12">
        <v>1044</v>
      </c>
      <c r="B1049" s="13" t="s">
        <v>1293</v>
      </c>
      <c r="C1049" s="14" t="s">
        <v>416</v>
      </c>
      <c r="D1049" s="13" t="s">
        <v>1294</v>
      </c>
      <c r="E1049" s="29" t="s">
        <v>2307</v>
      </c>
      <c r="F1049" s="42"/>
    </row>
    <row r="1050" spans="1:6" ht="39.950000000000003" customHeight="1" x14ac:dyDescent="0.15">
      <c r="A1050" s="12">
        <v>1045</v>
      </c>
      <c r="B1050" s="13" t="s">
        <v>1293</v>
      </c>
      <c r="C1050" s="14" t="s">
        <v>417</v>
      </c>
      <c r="D1050" s="13" t="s">
        <v>1294</v>
      </c>
      <c r="E1050" s="29" t="s">
        <v>2308</v>
      </c>
      <c r="F1050" s="42"/>
    </row>
    <row r="1051" spans="1:6" ht="39.950000000000003" customHeight="1" x14ac:dyDescent="0.15">
      <c r="A1051" s="12">
        <v>1046</v>
      </c>
      <c r="B1051" s="13" t="s">
        <v>1293</v>
      </c>
      <c r="C1051" s="14" t="s">
        <v>418</v>
      </c>
      <c r="D1051" s="13" t="s">
        <v>1294</v>
      </c>
      <c r="E1051" s="29" t="s">
        <v>2309</v>
      </c>
      <c r="F1051" s="42"/>
    </row>
    <row r="1052" spans="1:6" ht="39.950000000000003" customHeight="1" x14ac:dyDescent="0.15">
      <c r="A1052" s="12">
        <v>1047</v>
      </c>
      <c r="B1052" s="13" t="s">
        <v>1293</v>
      </c>
      <c r="C1052" s="14" t="s">
        <v>420</v>
      </c>
      <c r="D1052" s="13" t="s">
        <v>1294</v>
      </c>
      <c r="E1052" s="29" t="s">
        <v>2310</v>
      </c>
      <c r="F1052" s="42"/>
    </row>
    <row r="1053" spans="1:6" ht="39.950000000000003" customHeight="1" x14ac:dyDescent="0.15">
      <c r="A1053" s="12">
        <v>1048</v>
      </c>
      <c r="B1053" s="13" t="s">
        <v>1293</v>
      </c>
      <c r="C1053" s="14" t="s">
        <v>421</v>
      </c>
      <c r="D1053" s="13" t="s">
        <v>1294</v>
      </c>
      <c r="E1053" s="29" t="s">
        <v>2311</v>
      </c>
      <c r="F1053" s="42"/>
    </row>
    <row r="1054" spans="1:6" ht="39.950000000000003" customHeight="1" x14ac:dyDescent="0.15">
      <c r="A1054" s="12">
        <v>1049</v>
      </c>
      <c r="B1054" s="13" t="s">
        <v>1293</v>
      </c>
      <c r="C1054" s="14" t="s">
        <v>422</v>
      </c>
      <c r="D1054" s="13" t="s">
        <v>1294</v>
      </c>
      <c r="E1054" s="29" t="s">
        <v>2312</v>
      </c>
      <c r="F1054" s="42"/>
    </row>
    <row r="1055" spans="1:6" ht="39.950000000000003" customHeight="1" x14ac:dyDescent="0.15">
      <c r="A1055" s="12">
        <v>1050</v>
      </c>
      <c r="B1055" s="13" t="s">
        <v>1293</v>
      </c>
      <c r="C1055" s="14" t="s">
        <v>423</v>
      </c>
      <c r="D1055" s="13" t="s">
        <v>1294</v>
      </c>
      <c r="E1055" s="29" t="s">
        <v>2313</v>
      </c>
      <c r="F1055" s="42"/>
    </row>
    <row r="1056" spans="1:6" ht="39.950000000000003" customHeight="1" x14ac:dyDescent="0.15">
      <c r="A1056" s="12">
        <v>1051</v>
      </c>
      <c r="B1056" s="13" t="s">
        <v>1293</v>
      </c>
      <c r="C1056" s="14" t="s">
        <v>424</v>
      </c>
      <c r="D1056" s="13" t="s">
        <v>1294</v>
      </c>
      <c r="E1056" s="29" t="s">
        <v>2314</v>
      </c>
      <c r="F1056" s="42"/>
    </row>
    <row r="1057" spans="1:6" ht="39.950000000000003" customHeight="1" x14ac:dyDescent="0.15">
      <c r="A1057" s="12">
        <v>1052</v>
      </c>
      <c r="B1057" s="13" t="s">
        <v>1293</v>
      </c>
      <c r="C1057" s="14" t="s">
        <v>425</v>
      </c>
      <c r="D1057" s="13" t="s">
        <v>1294</v>
      </c>
      <c r="E1057" s="29" t="s">
        <v>2315</v>
      </c>
      <c r="F1057" s="42"/>
    </row>
    <row r="1058" spans="1:6" ht="39.950000000000003" customHeight="1" x14ac:dyDescent="0.15">
      <c r="A1058" s="12">
        <v>1053</v>
      </c>
      <c r="B1058" s="13" t="s">
        <v>1293</v>
      </c>
      <c r="C1058" s="14" t="s">
        <v>427</v>
      </c>
      <c r="D1058" s="13" t="s">
        <v>1294</v>
      </c>
      <c r="E1058" s="29" t="s">
        <v>2316</v>
      </c>
      <c r="F1058" s="42"/>
    </row>
    <row r="1059" spans="1:6" ht="39.950000000000003" customHeight="1" x14ac:dyDescent="0.15">
      <c r="A1059" s="12">
        <v>1054</v>
      </c>
      <c r="B1059" s="13" t="s">
        <v>1293</v>
      </c>
      <c r="C1059" s="14" t="s">
        <v>428</v>
      </c>
      <c r="D1059" s="13" t="s">
        <v>1294</v>
      </c>
      <c r="E1059" s="29" t="s">
        <v>2317</v>
      </c>
      <c r="F1059" s="42"/>
    </row>
    <row r="1060" spans="1:6" ht="39.950000000000003" customHeight="1" x14ac:dyDescent="0.15">
      <c r="A1060" s="12">
        <v>1055</v>
      </c>
      <c r="B1060" s="13" t="s">
        <v>1293</v>
      </c>
      <c r="C1060" s="14" t="s">
        <v>429</v>
      </c>
      <c r="D1060" s="13" t="s">
        <v>1294</v>
      </c>
      <c r="E1060" s="29" t="s">
        <v>2318</v>
      </c>
      <c r="F1060" s="42"/>
    </row>
    <row r="1061" spans="1:6" ht="39.950000000000003" customHeight="1" x14ac:dyDescent="0.15">
      <c r="A1061" s="12">
        <v>1056</v>
      </c>
      <c r="B1061" s="13" t="s">
        <v>1293</v>
      </c>
      <c r="C1061" s="14" t="s">
        <v>431</v>
      </c>
      <c r="D1061" s="13" t="s">
        <v>1294</v>
      </c>
      <c r="E1061" s="29" t="s">
        <v>2319</v>
      </c>
      <c r="F1061" s="42"/>
    </row>
    <row r="1062" spans="1:6" ht="39.950000000000003" customHeight="1" x14ac:dyDescent="0.15">
      <c r="A1062" s="12">
        <v>1057</v>
      </c>
      <c r="B1062" s="13" t="s">
        <v>1293</v>
      </c>
      <c r="C1062" s="14" t="s">
        <v>433</v>
      </c>
      <c r="D1062" s="13" t="s">
        <v>1294</v>
      </c>
      <c r="E1062" s="29" t="s">
        <v>2320</v>
      </c>
      <c r="F1062" s="42"/>
    </row>
    <row r="1063" spans="1:6" ht="39.950000000000003" customHeight="1" x14ac:dyDescent="0.15">
      <c r="A1063" s="12">
        <v>1058</v>
      </c>
      <c r="B1063" s="13" t="s">
        <v>1293</v>
      </c>
      <c r="C1063" s="14" t="s">
        <v>434</v>
      </c>
      <c r="D1063" s="13" t="s">
        <v>1294</v>
      </c>
      <c r="E1063" s="29" t="s">
        <v>2321</v>
      </c>
      <c r="F1063" s="42"/>
    </row>
    <row r="1064" spans="1:6" ht="39.950000000000003" customHeight="1" x14ac:dyDescent="0.15">
      <c r="A1064" s="12">
        <v>1059</v>
      </c>
      <c r="B1064" s="13" t="s">
        <v>1293</v>
      </c>
      <c r="C1064" s="14" t="s">
        <v>435</v>
      </c>
      <c r="D1064" s="13" t="s">
        <v>1294</v>
      </c>
      <c r="E1064" s="29" t="s">
        <v>2322</v>
      </c>
      <c r="F1064" s="42"/>
    </row>
    <row r="1065" spans="1:6" ht="39.950000000000003" customHeight="1" x14ac:dyDescent="0.15">
      <c r="A1065" s="12">
        <v>1060</v>
      </c>
      <c r="B1065" s="13" t="s">
        <v>1293</v>
      </c>
      <c r="C1065" s="14" t="s">
        <v>436</v>
      </c>
      <c r="D1065" s="13" t="s">
        <v>1294</v>
      </c>
      <c r="E1065" s="29" t="s">
        <v>2323</v>
      </c>
      <c r="F1065" s="42"/>
    </row>
    <row r="1066" spans="1:6" ht="39.950000000000003" customHeight="1" x14ac:dyDescent="0.15">
      <c r="A1066" s="12">
        <v>1061</v>
      </c>
      <c r="B1066" s="13" t="s">
        <v>1293</v>
      </c>
      <c r="C1066" s="14" t="s">
        <v>437</v>
      </c>
      <c r="D1066" s="13" t="s">
        <v>1294</v>
      </c>
      <c r="E1066" s="29" t="s">
        <v>2324</v>
      </c>
      <c r="F1066" s="42"/>
    </row>
    <row r="1067" spans="1:6" ht="39.950000000000003" customHeight="1" x14ac:dyDescent="0.15">
      <c r="A1067" s="12">
        <v>1062</v>
      </c>
      <c r="B1067" s="13" t="s">
        <v>1293</v>
      </c>
      <c r="C1067" s="14" t="s">
        <v>439</v>
      </c>
      <c r="D1067" s="13" t="s">
        <v>1294</v>
      </c>
      <c r="E1067" s="29" t="s">
        <v>2325</v>
      </c>
      <c r="F1067" s="42"/>
    </row>
    <row r="1068" spans="1:6" ht="39.950000000000003" customHeight="1" x14ac:dyDescent="0.15">
      <c r="A1068" s="12">
        <v>1063</v>
      </c>
      <c r="B1068" s="13" t="s">
        <v>1293</v>
      </c>
      <c r="C1068" s="14" t="s">
        <v>446</v>
      </c>
      <c r="D1068" s="13" t="s">
        <v>1294</v>
      </c>
      <c r="E1068" s="29" t="s">
        <v>2326</v>
      </c>
      <c r="F1068" s="42"/>
    </row>
    <row r="1069" spans="1:6" ht="39.950000000000003" customHeight="1" x14ac:dyDescent="0.15">
      <c r="A1069" s="12">
        <v>1064</v>
      </c>
      <c r="B1069" s="13" t="s">
        <v>1293</v>
      </c>
      <c r="C1069" s="14" t="s">
        <v>448</v>
      </c>
      <c r="D1069" s="13" t="s">
        <v>1294</v>
      </c>
      <c r="E1069" s="29" t="s">
        <v>2327</v>
      </c>
      <c r="F1069" s="42"/>
    </row>
    <row r="1070" spans="1:6" ht="39.950000000000003" customHeight="1" x14ac:dyDescent="0.15">
      <c r="A1070" s="12">
        <v>1065</v>
      </c>
      <c r="B1070" s="13" t="s">
        <v>1293</v>
      </c>
      <c r="C1070" s="14" t="s">
        <v>449</v>
      </c>
      <c r="D1070" s="13" t="s">
        <v>1294</v>
      </c>
      <c r="E1070" s="29" t="s">
        <v>2328</v>
      </c>
      <c r="F1070" s="42"/>
    </row>
    <row r="1071" spans="1:6" ht="39.950000000000003" customHeight="1" x14ac:dyDescent="0.15">
      <c r="A1071" s="12">
        <v>1066</v>
      </c>
      <c r="B1071" s="13" t="s">
        <v>1293</v>
      </c>
      <c r="C1071" s="14" t="s">
        <v>450</v>
      </c>
      <c r="D1071" s="13" t="s">
        <v>1294</v>
      </c>
      <c r="E1071" s="29" t="s">
        <v>2329</v>
      </c>
      <c r="F1071" s="42"/>
    </row>
    <row r="1072" spans="1:6" ht="39.950000000000003" customHeight="1" x14ac:dyDescent="0.15">
      <c r="A1072" s="12">
        <v>1067</v>
      </c>
      <c r="B1072" s="13" t="s">
        <v>1293</v>
      </c>
      <c r="C1072" s="14" t="s">
        <v>451</v>
      </c>
      <c r="D1072" s="13" t="s">
        <v>1294</v>
      </c>
      <c r="E1072" s="29" t="s">
        <v>2330</v>
      </c>
      <c r="F1072" s="42"/>
    </row>
    <row r="1073" spans="1:6" ht="39.950000000000003" customHeight="1" x14ac:dyDescent="0.15">
      <c r="A1073" s="12">
        <v>1068</v>
      </c>
      <c r="B1073" s="13" t="s">
        <v>1293</v>
      </c>
      <c r="C1073" s="14" t="s">
        <v>452</v>
      </c>
      <c r="D1073" s="13" t="s">
        <v>1294</v>
      </c>
      <c r="E1073" s="29" t="s">
        <v>2331</v>
      </c>
      <c r="F1073" s="42"/>
    </row>
    <row r="1074" spans="1:6" ht="39.950000000000003" customHeight="1" x14ac:dyDescent="0.15">
      <c r="A1074" s="12">
        <v>1069</v>
      </c>
      <c r="B1074" s="13" t="s">
        <v>1293</v>
      </c>
      <c r="C1074" s="14" t="s">
        <v>453</v>
      </c>
      <c r="D1074" s="13" t="s">
        <v>1294</v>
      </c>
      <c r="E1074" s="29" t="s">
        <v>2332</v>
      </c>
      <c r="F1074" s="42"/>
    </row>
    <row r="1075" spans="1:6" ht="39.950000000000003" customHeight="1" x14ac:dyDescent="0.15">
      <c r="A1075" s="12">
        <v>1070</v>
      </c>
      <c r="B1075" s="13" t="s">
        <v>1293</v>
      </c>
      <c r="C1075" s="14" t="s">
        <v>455</v>
      </c>
      <c r="D1075" s="13" t="s">
        <v>1294</v>
      </c>
      <c r="E1075" s="29" t="s">
        <v>2333</v>
      </c>
      <c r="F1075" s="42"/>
    </row>
    <row r="1076" spans="1:6" ht="39.950000000000003" customHeight="1" x14ac:dyDescent="0.15">
      <c r="A1076" s="12">
        <v>1071</v>
      </c>
      <c r="B1076" s="13" t="s">
        <v>1293</v>
      </c>
      <c r="C1076" s="14" t="s">
        <v>456</v>
      </c>
      <c r="D1076" s="13" t="s">
        <v>1294</v>
      </c>
      <c r="E1076" s="29" t="s">
        <v>2334</v>
      </c>
      <c r="F1076" s="42"/>
    </row>
    <row r="1077" spans="1:6" ht="39.950000000000003" customHeight="1" x14ac:dyDescent="0.15">
      <c r="A1077" s="12">
        <v>1072</v>
      </c>
      <c r="B1077" s="13" t="s">
        <v>1293</v>
      </c>
      <c r="C1077" s="14" t="s">
        <v>457</v>
      </c>
      <c r="D1077" s="13" t="s">
        <v>1294</v>
      </c>
      <c r="E1077" s="29" t="s">
        <v>2335</v>
      </c>
      <c r="F1077" s="42"/>
    </row>
    <row r="1078" spans="1:6" ht="39.950000000000003" customHeight="1" x14ac:dyDescent="0.15">
      <c r="A1078" s="12">
        <v>1073</v>
      </c>
      <c r="B1078" s="13" t="s">
        <v>1293</v>
      </c>
      <c r="C1078" s="14" t="s">
        <v>458</v>
      </c>
      <c r="D1078" s="13" t="s">
        <v>1294</v>
      </c>
      <c r="E1078" s="29" t="s">
        <v>2336</v>
      </c>
      <c r="F1078" s="42"/>
    </row>
    <row r="1079" spans="1:6" ht="39.950000000000003" customHeight="1" x14ac:dyDescent="0.15">
      <c r="A1079" s="12">
        <v>1074</v>
      </c>
      <c r="B1079" s="13" t="s">
        <v>1293</v>
      </c>
      <c r="C1079" s="14" t="s">
        <v>459</v>
      </c>
      <c r="D1079" s="13" t="s">
        <v>1294</v>
      </c>
      <c r="E1079" s="29" t="s">
        <v>2337</v>
      </c>
      <c r="F1079" s="42"/>
    </row>
    <row r="1080" spans="1:6" ht="39.950000000000003" customHeight="1" x14ac:dyDescent="0.15">
      <c r="A1080" s="12">
        <v>1075</v>
      </c>
      <c r="B1080" s="13" t="s">
        <v>1293</v>
      </c>
      <c r="C1080" s="14" t="s">
        <v>460</v>
      </c>
      <c r="D1080" s="13" t="s">
        <v>1294</v>
      </c>
      <c r="E1080" s="29" t="s">
        <v>2338</v>
      </c>
      <c r="F1080" s="42"/>
    </row>
    <row r="1081" spans="1:6" ht="39.950000000000003" customHeight="1" x14ac:dyDescent="0.15">
      <c r="A1081" s="12">
        <v>1076</v>
      </c>
      <c r="B1081" s="13" t="s">
        <v>1293</v>
      </c>
      <c r="C1081" s="14" t="s">
        <v>461</v>
      </c>
      <c r="D1081" s="13" t="s">
        <v>1294</v>
      </c>
      <c r="E1081" s="29" t="s">
        <v>2339</v>
      </c>
      <c r="F1081" s="42"/>
    </row>
    <row r="1082" spans="1:6" ht="39.950000000000003" customHeight="1" x14ac:dyDescent="0.15">
      <c r="A1082" s="12">
        <v>1077</v>
      </c>
      <c r="B1082" s="13" t="s">
        <v>1293</v>
      </c>
      <c r="C1082" s="14" t="s">
        <v>462</v>
      </c>
      <c r="D1082" s="13" t="s">
        <v>1294</v>
      </c>
      <c r="E1082" s="29" t="s">
        <v>2340</v>
      </c>
      <c r="F1082" s="42"/>
    </row>
    <row r="1083" spans="1:6" ht="39.950000000000003" customHeight="1" x14ac:dyDescent="0.15">
      <c r="A1083" s="12">
        <v>1078</v>
      </c>
      <c r="B1083" s="13" t="s">
        <v>1293</v>
      </c>
      <c r="C1083" s="14" t="s">
        <v>463</v>
      </c>
      <c r="D1083" s="13" t="s">
        <v>1294</v>
      </c>
      <c r="E1083" s="29" t="s">
        <v>2341</v>
      </c>
      <c r="F1083" s="42"/>
    </row>
    <row r="1084" spans="1:6" ht="39.950000000000003" customHeight="1" x14ac:dyDescent="0.15">
      <c r="A1084" s="12">
        <v>1079</v>
      </c>
      <c r="B1084" s="13" t="s">
        <v>1293</v>
      </c>
      <c r="C1084" s="14" t="s">
        <v>464</v>
      </c>
      <c r="D1084" s="13" t="s">
        <v>1294</v>
      </c>
      <c r="E1084" s="29" t="s">
        <v>2342</v>
      </c>
      <c r="F1084" s="42"/>
    </row>
    <row r="1085" spans="1:6" ht="39.950000000000003" customHeight="1" x14ac:dyDescent="0.15">
      <c r="A1085" s="12">
        <v>1080</v>
      </c>
      <c r="B1085" s="13" t="s">
        <v>1293</v>
      </c>
      <c r="C1085" s="14" t="s">
        <v>465</v>
      </c>
      <c r="D1085" s="13" t="s">
        <v>1294</v>
      </c>
      <c r="E1085" s="29" t="s">
        <v>2343</v>
      </c>
      <c r="F1085" s="42"/>
    </row>
    <row r="1086" spans="1:6" ht="39.950000000000003" customHeight="1" x14ac:dyDescent="0.15">
      <c r="A1086" s="12">
        <v>1081</v>
      </c>
      <c r="B1086" s="13" t="s">
        <v>1293</v>
      </c>
      <c r="C1086" s="14" t="s">
        <v>466</v>
      </c>
      <c r="D1086" s="13" t="s">
        <v>1294</v>
      </c>
      <c r="E1086" s="29" t="s">
        <v>2344</v>
      </c>
      <c r="F1086" s="42"/>
    </row>
    <row r="1087" spans="1:6" ht="39.950000000000003" customHeight="1" x14ac:dyDescent="0.15">
      <c r="A1087" s="12">
        <v>1082</v>
      </c>
      <c r="B1087" s="13" t="s">
        <v>1293</v>
      </c>
      <c r="C1087" s="14" t="s">
        <v>467</v>
      </c>
      <c r="D1087" s="13" t="s">
        <v>1294</v>
      </c>
      <c r="E1087" s="29" t="s">
        <v>2345</v>
      </c>
      <c r="F1087" s="42"/>
    </row>
    <row r="1088" spans="1:6" ht="39.950000000000003" customHeight="1" x14ac:dyDescent="0.15">
      <c r="A1088" s="12">
        <v>1083</v>
      </c>
      <c r="B1088" s="13" t="s">
        <v>1293</v>
      </c>
      <c r="C1088" s="14" t="s">
        <v>468</v>
      </c>
      <c r="D1088" s="13" t="s">
        <v>1294</v>
      </c>
      <c r="E1088" s="29" t="s">
        <v>2346</v>
      </c>
      <c r="F1088" s="42"/>
    </row>
    <row r="1089" spans="1:6" ht="39.950000000000003" customHeight="1" x14ac:dyDescent="0.15">
      <c r="A1089" s="12">
        <v>1084</v>
      </c>
      <c r="B1089" s="13" t="s">
        <v>1293</v>
      </c>
      <c r="C1089" s="14" t="s">
        <v>469</v>
      </c>
      <c r="D1089" s="13" t="s">
        <v>1294</v>
      </c>
      <c r="E1089" s="29" t="s">
        <v>2347</v>
      </c>
      <c r="F1089" s="42"/>
    </row>
    <row r="1090" spans="1:6" ht="39.950000000000003" customHeight="1" x14ac:dyDescent="0.15">
      <c r="A1090" s="12">
        <v>1085</v>
      </c>
      <c r="B1090" s="13" t="s">
        <v>1293</v>
      </c>
      <c r="C1090" s="14" t="s">
        <v>470</v>
      </c>
      <c r="D1090" s="13" t="s">
        <v>1294</v>
      </c>
      <c r="E1090" s="29" t="s">
        <v>2348</v>
      </c>
      <c r="F1090" s="42"/>
    </row>
    <row r="1091" spans="1:6" ht="39.950000000000003" customHeight="1" x14ac:dyDescent="0.15">
      <c r="A1091" s="12">
        <v>1086</v>
      </c>
      <c r="B1091" s="13" t="s">
        <v>1293</v>
      </c>
      <c r="C1091" s="14" t="s">
        <v>471</v>
      </c>
      <c r="D1091" s="13" t="s">
        <v>1294</v>
      </c>
      <c r="E1091" s="29" t="s">
        <v>2349</v>
      </c>
      <c r="F1091" s="42"/>
    </row>
    <row r="1092" spans="1:6" ht="39.950000000000003" customHeight="1" x14ac:dyDescent="0.15">
      <c r="A1092" s="12">
        <v>1087</v>
      </c>
      <c r="B1092" s="13" t="s">
        <v>1293</v>
      </c>
      <c r="C1092" s="14" t="s">
        <v>472</v>
      </c>
      <c r="D1092" s="13" t="s">
        <v>1294</v>
      </c>
      <c r="E1092" s="29" t="s">
        <v>2350</v>
      </c>
      <c r="F1092" s="42"/>
    </row>
    <row r="1093" spans="1:6" ht="39.950000000000003" customHeight="1" x14ac:dyDescent="0.15">
      <c r="A1093" s="12">
        <v>1088</v>
      </c>
      <c r="B1093" s="13" t="s">
        <v>1293</v>
      </c>
      <c r="C1093" s="14" t="s">
        <v>473</v>
      </c>
      <c r="D1093" s="13" t="s">
        <v>1294</v>
      </c>
      <c r="E1093" s="29" t="s">
        <v>2351</v>
      </c>
      <c r="F1093" s="42"/>
    </row>
    <row r="1094" spans="1:6" ht="39.950000000000003" customHeight="1" x14ac:dyDescent="0.15">
      <c r="A1094" s="12">
        <v>1089</v>
      </c>
      <c r="B1094" s="13" t="s">
        <v>1293</v>
      </c>
      <c r="C1094" s="14" t="s">
        <v>474</v>
      </c>
      <c r="D1094" s="13" t="s">
        <v>1294</v>
      </c>
      <c r="E1094" s="29" t="s">
        <v>2352</v>
      </c>
      <c r="F1094" s="42"/>
    </row>
    <row r="1095" spans="1:6" ht="39.950000000000003" customHeight="1" x14ac:dyDescent="0.15">
      <c r="A1095" s="12">
        <v>1090</v>
      </c>
      <c r="B1095" s="13" t="s">
        <v>1293</v>
      </c>
      <c r="C1095" s="14" t="s">
        <v>475</v>
      </c>
      <c r="D1095" s="13" t="s">
        <v>1294</v>
      </c>
      <c r="E1095" s="29" t="s">
        <v>2353</v>
      </c>
      <c r="F1095" s="42"/>
    </row>
    <row r="1096" spans="1:6" ht="39.950000000000003" customHeight="1" x14ac:dyDescent="0.15">
      <c r="A1096" s="12">
        <v>1091</v>
      </c>
      <c r="B1096" s="13" t="s">
        <v>1293</v>
      </c>
      <c r="C1096" s="14" t="s">
        <v>477</v>
      </c>
      <c r="D1096" s="13" t="s">
        <v>1294</v>
      </c>
      <c r="E1096" s="29" t="s">
        <v>2354</v>
      </c>
      <c r="F1096" s="42"/>
    </row>
    <row r="1097" spans="1:6" ht="39.950000000000003" customHeight="1" x14ac:dyDescent="0.15">
      <c r="A1097" s="12">
        <v>1092</v>
      </c>
      <c r="B1097" s="13" t="s">
        <v>1293</v>
      </c>
      <c r="C1097" s="14" t="s">
        <v>478</v>
      </c>
      <c r="D1097" s="13" t="s">
        <v>1294</v>
      </c>
      <c r="E1097" s="29" t="s">
        <v>2355</v>
      </c>
      <c r="F1097" s="42"/>
    </row>
    <row r="1098" spans="1:6" ht="39.950000000000003" customHeight="1" x14ac:dyDescent="0.15">
      <c r="A1098" s="12">
        <v>1093</v>
      </c>
      <c r="B1098" s="13" t="s">
        <v>1293</v>
      </c>
      <c r="C1098" s="14" t="s">
        <v>479</v>
      </c>
      <c r="D1098" s="13" t="s">
        <v>1294</v>
      </c>
      <c r="E1098" s="29" t="s">
        <v>2356</v>
      </c>
      <c r="F1098" s="42"/>
    </row>
    <row r="1099" spans="1:6" ht="39.950000000000003" customHeight="1" x14ac:dyDescent="0.15">
      <c r="A1099" s="12">
        <v>1094</v>
      </c>
      <c r="B1099" s="13" t="s">
        <v>1293</v>
      </c>
      <c r="C1099" s="14" t="s">
        <v>480</v>
      </c>
      <c r="D1099" s="13" t="s">
        <v>1294</v>
      </c>
      <c r="E1099" s="29" t="s">
        <v>2357</v>
      </c>
      <c r="F1099" s="42"/>
    </row>
    <row r="1100" spans="1:6" ht="39.950000000000003" customHeight="1" x14ac:dyDescent="0.15">
      <c r="A1100" s="12">
        <v>1095</v>
      </c>
      <c r="B1100" s="13" t="s">
        <v>1293</v>
      </c>
      <c r="C1100" s="14" t="s">
        <v>481</v>
      </c>
      <c r="D1100" s="13" t="s">
        <v>1294</v>
      </c>
      <c r="E1100" s="29" t="s">
        <v>2358</v>
      </c>
      <c r="F1100" s="42"/>
    </row>
    <row r="1101" spans="1:6" ht="39.950000000000003" customHeight="1" x14ac:dyDescent="0.15">
      <c r="A1101" s="12">
        <v>1096</v>
      </c>
      <c r="B1101" s="13" t="s">
        <v>1293</v>
      </c>
      <c r="C1101" s="14" t="s">
        <v>482</v>
      </c>
      <c r="D1101" s="13" t="s">
        <v>1294</v>
      </c>
      <c r="E1101" s="29" t="s">
        <v>2359</v>
      </c>
      <c r="F1101" s="42"/>
    </row>
    <row r="1102" spans="1:6" ht="39.950000000000003" customHeight="1" x14ac:dyDescent="0.15">
      <c r="A1102" s="12">
        <v>1097</v>
      </c>
      <c r="B1102" s="13" t="s">
        <v>1293</v>
      </c>
      <c r="C1102" s="14" t="s">
        <v>483</v>
      </c>
      <c r="D1102" s="13" t="s">
        <v>1294</v>
      </c>
      <c r="E1102" s="29" t="s">
        <v>2360</v>
      </c>
      <c r="F1102" s="42"/>
    </row>
    <row r="1103" spans="1:6" ht="39.950000000000003" customHeight="1" x14ac:dyDescent="0.15">
      <c r="A1103" s="12">
        <v>1098</v>
      </c>
      <c r="B1103" s="13" t="s">
        <v>1293</v>
      </c>
      <c r="C1103" s="14" t="s">
        <v>484</v>
      </c>
      <c r="D1103" s="13" t="s">
        <v>1294</v>
      </c>
      <c r="E1103" s="29" t="s">
        <v>2361</v>
      </c>
      <c r="F1103" s="42"/>
    </row>
    <row r="1104" spans="1:6" ht="39.950000000000003" customHeight="1" x14ac:dyDescent="0.15">
      <c r="A1104" s="12">
        <v>1099</v>
      </c>
      <c r="B1104" s="13" t="s">
        <v>1293</v>
      </c>
      <c r="C1104" s="14" t="s">
        <v>496</v>
      </c>
      <c r="D1104" s="13" t="s">
        <v>1294</v>
      </c>
      <c r="E1104" s="29" t="s">
        <v>2362</v>
      </c>
      <c r="F1104" s="42"/>
    </row>
    <row r="1105" spans="1:6" ht="39.950000000000003" customHeight="1" x14ac:dyDescent="0.15">
      <c r="A1105" s="12">
        <v>1100</v>
      </c>
      <c r="B1105" s="13" t="s">
        <v>1293</v>
      </c>
      <c r="C1105" s="14" t="s">
        <v>497</v>
      </c>
      <c r="D1105" s="13" t="s">
        <v>1294</v>
      </c>
      <c r="E1105" s="29" t="s">
        <v>2362</v>
      </c>
      <c r="F1105" s="42"/>
    </row>
    <row r="1106" spans="1:6" ht="39.950000000000003" customHeight="1" x14ac:dyDescent="0.15">
      <c r="A1106" s="12">
        <v>1101</v>
      </c>
      <c r="B1106" s="13" t="s">
        <v>1293</v>
      </c>
      <c r="C1106" s="14" t="s">
        <v>501</v>
      </c>
      <c r="D1106" s="13" t="s">
        <v>1294</v>
      </c>
      <c r="E1106" s="29" t="s">
        <v>2363</v>
      </c>
      <c r="F1106" s="42"/>
    </row>
    <row r="1107" spans="1:6" ht="39.950000000000003" customHeight="1" x14ac:dyDescent="0.15">
      <c r="A1107" s="12">
        <v>1102</v>
      </c>
      <c r="B1107" s="13" t="s">
        <v>1293</v>
      </c>
      <c r="C1107" s="14" t="s">
        <v>503</v>
      </c>
      <c r="D1107" s="13" t="s">
        <v>1294</v>
      </c>
      <c r="E1107" s="29" t="s">
        <v>2364</v>
      </c>
      <c r="F1107" s="42"/>
    </row>
    <row r="1108" spans="1:6" ht="39.950000000000003" customHeight="1" x14ac:dyDescent="0.15">
      <c r="A1108" s="12">
        <v>1103</v>
      </c>
      <c r="B1108" s="13" t="s">
        <v>1293</v>
      </c>
      <c r="C1108" s="14" t="s">
        <v>504</v>
      </c>
      <c r="D1108" s="13" t="s">
        <v>1294</v>
      </c>
      <c r="E1108" s="29" t="s">
        <v>2365</v>
      </c>
      <c r="F1108" s="42"/>
    </row>
    <row r="1109" spans="1:6" ht="39.950000000000003" customHeight="1" x14ac:dyDescent="0.15">
      <c r="A1109" s="12">
        <v>1104</v>
      </c>
      <c r="B1109" s="13" t="s">
        <v>1293</v>
      </c>
      <c r="C1109" s="14" t="s">
        <v>505</v>
      </c>
      <c r="D1109" s="13" t="s">
        <v>1294</v>
      </c>
      <c r="E1109" s="29" t="s">
        <v>2366</v>
      </c>
      <c r="F1109" s="42"/>
    </row>
    <row r="1110" spans="1:6" ht="39.950000000000003" customHeight="1" x14ac:dyDescent="0.15">
      <c r="A1110" s="12">
        <v>1105</v>
      </c>
      <c r="B1110" s="13" t="s">
        <v>1293</v>
      </c>
      <c r="C1110" s="14" t="s">
        <v>506</v>
      </c>
      <c r="D1110" s="13" t="s">
        <v>1294</v>
      </c>
      <c r="E1110" s="29" t="s">
        <v>2366</v>
      </c>
      <c r="F1110" s="42"/>
    </row>
    <row r="1111" spans="1:6" ht="39.950000000000003" customHeight="1" x14ac:dyDescent="0.15">
      <c r="A1111" s="12">
        <v>1106</v>
      </c>
      <c r="B1111" s="13" t="s">
        <v>1293</v>
      </c>
      <c r="C1111" s="14" t="s">
        <v>507</v>
      </c>
      <c r="D1111" s="13" t="s">
        <v>1294</v>
      </c>
      <c r="E1111" s="29" t="s">
        <v>2367</v>
      </c>
      <c r="F1111" s="42"/>
    </row>
    <row r="1112" spans="1:6" ht="39.950000000000003" customHeight="1" x14ac:dyDescent="0.15">
      <c r="A1112" s="12">
        <v>1107</v>
      </c>
      <c r="B1112" s="13" t="s">
        <v>1293</v>
      </c>
      <c r="C1112" s="14" t="s">
        <v>508</v>
      </c>
      <c r="D1112" s="13" t="s">
        <v>1294</v>
      </c>
      <c r="E1112" s="29" t="s">
        <v>2368</v>
      </c>
      <c r="F1112" s="42"/>
    </row>
    <row r="1113" spans="1:6" ht="39.950000000000003" customHeight="1" x14ac:dyDescent="0.15">
      <c r="A1113" s="12">
        <v>1108</v>
      </c>
      <c r="B1113" s="13" t="s">
        <v>1293</v>
      </c>
      <c r="C1113" s="14" t="s">
        <v>509</v>
      </c>
      <c r="D1113" s="13" t="s">
        <v>1294</v>
      </c>
      <c r="E1113" s="29" t="s">
        <v>2369</v>
      </c>
      <c r="F1113" s="42"/>
    </row>
    <row r="1114" spans="1:6" ht="39.950000000000003" customHeight="1" x14ac:dyDescent="0.15">
      <c r="A1114" s="12">
        <v>1109</v>
      </c>
      <c r="B1114" s="13" t="s">
        <v>1293</v>
      </c>
      <c r="C1114" s="14" t="s">
        <v>510</v>
      </c>
      <c r="D1114" s="13" t="s">
        <v>1294</v>
      </c>
      <c r="E1114" s="29" t="s">
        <v>2370</v>
      </c>
      <c r="F1114" s="42"/>
    </row>
    <row r="1115" spans="1:6" ht="39.950000000000003" customHeight="1" x14ac:dyDescent="0.15">
      <c r="A1115" s="12">
        <v>1110</v>
      </c>
      <c r="B1115" s="13" t="s">
        <v>1293</v>
      </c>
      <c r="C1115" s="14" t="s">
        <v>511</v>
      </c>
      <c r="D1115" s="13" t="s">
        <v>1294</v>
      </c>
      <c r="E1115" s="29" t="s">
        <v>2371</v>
      </c>
      <c r="F1115" s="42"/>
    </row>
    <row r="1116" spans="1:6" ht="39.950000000000003" customHeight="1" x14ac:dyDescent="0.15">
      <c r="A1116" s="12">
        <v>1111</v>
      </c>
      <c r="B1116" s="13" t="s">
        <v>1293</v>
      </c>
      <c r="C1116" s="14" t="s">
        <v>512</v>
      </c>
      <c r="D1116" s="13" t="s">
        <v>1294</v>
      </c>
      <c r="E1116" s="29" t="s">
        <v>2372</v>
      </c>
      <c r="F1116" s="42"/>
    </row>
    <row r="1117" spans="1:6" ht="39.950000000000003" customHeight="1" x14ac:dyDescent="0.15">
      <c r="A1117" s="12">
        <v>1112</v>
      </c>
      <c r="B1117" s="13" t="s">
        <v>1293</v>
      </c>
      <c r="C1117" s="14" t="s">
        <v>513</v>
      </c>
      <c r="D1117" s="13" t="s">
        <v>1294</v>
      </c>
      <c r="E1117" s="29" t="s">
        <v>2373</v>
      </c>
      <c r="F1117" s="42"/>
    </row>
    <row r="1118" spans="1:6" ht="39.950000000000003" customHeight="1" x14ac:dyDescent="0.15">
      <c r="A1118" s="12">
        <v>1113</v>
      </c>
      <c r="B1118" s="13" t="s">
        <v>1293</v>
      </c>
      <c r="C1118" s="14" t="s">
        <v>515</v>
      </c>
      <c r="D1118" s="13" t="s">
        <v>1294</v>
      </c>
      <c r="E1118" s="29" t="s">
        <v>2374</v>
      </c>
      <c r="F1118" s="42"/>
    </row>
    <row r="1119" spans="1:6" ht="39.950000000000003" customHeight="1" x14ac:dyDescent="0.15">
      <c r="A1119" s="12">
        <v>1114</v>
      </c>
      <c r="B1119" s="13" t="s">
        <v>1293</v>
      </c>
      <c r="C1119" s="14" t="s">
        <v>516</v>
      </c>
      <c r="D1119" s="13" t="s">
        <v>1294</v>
      </c>
      <c r="E1119" s="29" t="s">
        <v>2375</v>
      </c>
      <c r="F1119" s="42"/>
    </row>
    <row r="1120" spans="1:6" ht="39.950000000000003" customHeight="1" x14ac:dyDescent="0.15">
      <c r="A1120" s="12">
        <v>1115</v>
      </c>
      <c r="B1120" s="13" t="s">
        <v>1293</v>
      </c>
      <c r="C1120" s="14" t="s">
        <v>517</v>
      </c>
      <c r="D1120" s="13" t="s">
        <v>1294</v>
      </c>
      <c r="E1120" s="29" t="s">
        <v>2376</v>
      </c>
      <c r="F1120" s="42"/>
    </row>
    <row r="1121" spans="1:6" ht="39.950000000000003" customHeight="1" x14ac:dyDescent="0.15">
      <c r="A1121" s="12">
        <v>1116</v>
      </c>
      <c r="B1121" s="13" t="s">
        <v>1293</v>
      </c>
      <c r="C1121" s="14" t="s">
        <v>518</v>
      </c>
      <c r="D1121" s="13" t="s">
        <v>1294</v>
      </c>
      <c r="E1121" s="29" t="s">
        <v>2377</v>
      </c>
      <c r="F1121" s="42"/>
    </row>
    <row r="1122" spans="1:6" ht="39.950000000000003" customHeight="1" x14ac:dyDescent="0.15">
      <c r="A1122" s="12">
        <v>1117</v>
      </c>
      <c r="B1122" s="13" t="s">
        <v>1293</v>
      </c>
      <c r="C1122" s="14" t="s">
        <v>519</v>
      </c>
      <c r="D1122" s="13" t="s">
        <v>1294</v>
      </c>
      <c r="E1122" s="29" t="s">
        <v>2378</v>
      </c>
      <c r="F1122" s="42"/>
    </row>
    <row r="1123" spans="1:6" ht="39.950000000000003" customHeight="1" x14ac:dyDescent="0.15">
      <c r="A1123" s="12">
        <v>1118</v>
      </c>
      <c r="B1123" s="13" t="s">
        <v>1293</v>
      </c>
      <c r="C1123" s="14" t="s">
        <v>520</v>
      </c>
      <c r="D1123" s="13" t="s">
        <v>1294</v>
      </c>
      <c r="E1123" s="29" t="s">
        <v>2379</v>
      </c>
      <c r="F1123" s="42"/>
    </row>
    <row r="1124" spans="1:6" ht="39.950000000000003" customHeight="1" x14ac:dyDescent="0.15">
      <c r="A1124" s="12">
        <v>1119</v>
      </c>
      <c r="B1124" s="13" t="s">
        <v>1293</v>
      </c>
      <c r="C1124" s="14" t="s">
        <v>521</v>
      </c>
      <c r="D1124" s="13" t="s">
        <v>1294</v>
      </c>
      <c r="E1124" s="29" t="s">
        <v>2380</v>
      </c>
      <c r="F1124" s="42"/>
    </row>
    <row r="1125" spans="1:6" ht="39.950000000000003" customHeight="1" x14ac:dyDescent="0.15">
      <c r="A1125" s="12">
        <v>1120</v>
      </c>
      <c r="B1125" s="13" t="s">
        <v>1293</v>
      </c>
      <c r="C1125" s="14" t="s">
        <v>522</v>
      </c>
      <c r="D1125" s="13" t="s">
        <v>1294</v>
      </c>
      <c r="E1125" s="29" t="s">
        <v>2381</v>
      </c>
      <c r="F1125" s="42"/>
    </row>
    <row r="1126" spans="1:6" ht="39.950000000000003" customHeight="1" x14ac:dyDescent="0.15">
      <c r="A1126" s="12">
        <v>1121</v>
      </c>
      <c r="B1126" s="13" t="s">
        <v>1293</v>
      </c>
      <c r="C1126" s="14" t="s">
        <v>523</v>
      </c>
      <c r="D1126" s="13" t="s">
        <v>1294</v>
      </c>
      <c r="E1126" s="29" t="s">
        <v>2382</v>
      </c>
      <c r="F1126" s="42"/>
    </row>
    <row r="1127" spans="1:6" ht="39.950000000000003" customHeight="1" x14ac:dyDescent="0.15">
      <c r="A1127" s="12">
        <v>1122</v>
      </c>
      <c r="B1127" s="13" t="s">
        <v>1293</v>
      </c>
      <c r="C1127" s="14" t="s">
        <v>524</v>
      </c>
      <c r="D1127" s="13" t="s">
        <v>1294</v>
      </c>
      <c r="E1127" s="29" t="s">
        <v>2383</v>
      </c>
      <c r="F1127" s="42"/>
    </row>
    <row r="1128" spans="1:6" ht="39.950000000000003" customHeight="1" x14ac:dyDescent="0.15">
      <c r="A1128" s="12">
        <v>1123</v>
      </c>
      <c r="B1128" s="13" t="s">
        <v>1293</v>
      </c>
      <c r="C1128" s="14" t="s">
        <v>525</v>
      </c>
      <c r="D1128" s="13" t="s">
        <v>1294</v>
      </c>
      <c r="E1128" s="29" t="s">
        <v>2384</v>
      </c>
      <c r="F1128" s="42"/>
    </row>
    <row r="1129" spans="1:6" ht="39.950000000000003" customHeight="1" x14ac:dyDescent="0.15">
      <c r="A1129" s="12">
        <v>1124</v>
      </c>
      <c r="B1129" s="13" t="s">
        <v>1293</v>
      </c>
      <c r="C1129" s="14" t="s">
        <v>526</v>
      </c>
      <c r="D1129" s="13" t="s">
        <v>1294</v>
      </c>
      <c r="E1129" s="29" t="s">
        <v>2385</v>
      </c>
      <c r="F1129" s="42"/>
    </row>
    <row r="1130" spans="1:6" ht="39.950000000000003" customHeight="1" x14ac:dyDescent="0.15">
      <c r="A1130" s="12">
        <v>1125</v>
      </c>
      <c r="B1130" s="13" t="s">
        <v>1293</v>
      </c>
      <c r="C1130" s="14" t="s">
        <v>527</v>
      </c>
      <c r="D1130" s="13" t="s">
        <v>1294</v>
      </c>
      <c r="E1130" s="29" t="s">
        <v>2386</v>
      </c>
      <c r="F1130" s="42"/>
    </row>
    <row r="1131" spans="1:6" ht="39.950000000000003" customHeight="1" x14ac:dyDescent="0.15">
      <c r="A1131" s="12">
        <v>1126</v>
      </c>
      <c r="B1131" s="13" t="s">
        <v>1293</v>
      </c>
      <c r="C1131" s="14" t="s">
        <v>529</v>
      </c>
      <c r="D1131" s="13" t="s">
        <v>1294</v>
      </c>
      <c r="E1131" s="29" t="s">
        <v>2387</v>
      </c>
      <c r="F1131" s="42"/>
    </row>
    <row r="1132" spans="1:6" ht="39.950000000000003" customHeight="1" x14ac:dyDescent="0.15">
      <c r="A1132" s="12">
        <v>1127</v>
      </c>
      <c r="B1132" s="13" t="s">
        <v>1293</v>
      </c>
      <c r="C1132" s="14" t="s">
        <v>530</v>
      </c>
      <c r="D1132" s="13" t="s">
        <v>1294</v>
      </c>
      <c r="E1132" s="29" t="s">
        <v>2388</v>
      </c>
      <c r="F1132" s="42"/>
    </row>
    <row r="1133" spans="1:6" ht="39.950000000000003" customHeight="1" x14ac:dyDescent="0.15">
      <c r="A1133" s="12">
        <v>1128</v>
      </c>
      <c r="B1133" s="13" t="s">
        <v>1293</v>
      </c>
      <c r="C1133" s="14" t="s">
        <v>531</v>
      </c>
      <c r="D1133" s="13" t="s">
        <v>1294</v>
      </c>
      <c r="E1133" s="29" t="s">
        <v>2389</v>
      </c>
      <c r="F1133" s="42"/>
    </row>
    <row r="1134" spans="1:6" ht="39.950000000000003" customHeight="1" x14ac:dyDescent="0.15">
      <c r="A1134" s="12">
        <v>1129</v>
      </c>
      <c r="B1134" s="13" t="s">
        <v>1293</v>
      </c>
      <c r="C1134" s="14" t="s">
        <v>532</v>
      </c>
      <c r="D1134" s="13" t="s">
        <v>1294</v>
      </c>
      <c r="E1134" s="29" t="s">
        <v>2390</v>
      </c>
      <c r="F1134" s="42"/>
    </row>
    <row r="1135" spans="1:6" ht="39.950000000000003" customHeight="1" x14ac:dyDescent="0.15">
      <c r="A1135" s="12">
        <v>1130</v>
      </c>
      <c r="B1135" s="13" t="s">
        <v>1293</v>
      </c>
      <c r="C1135" s="14" t="s">
        <v>534</v>
      </c>
      <c r="D1135" s="13" t="s">
        <v>1294</v>
      </c>
      <c r="E1135" s="29" t="s">
        <v>2391</v>
      </c>
      <c r="F1135" s="42"/>
    </row>
    <row r="1136" spans="1:6" ht="39.950000000000003" customHeight="1" x14ac:dyDescent="0.15">
      <c r="A1136" s="12">
        <v>1131</v>
      </c>
      <c r="B1136" s="13" t="s">
        <v>1293</v>
      </c>
      <c r="C1136" s="14" t="s">
        <v>535</v>
      </c>
      <c r="D1136" s="13" t="s">
        <v>1294</v>
      </c>
      <c r="E1136" s="29" t="s">
        <v>2392</v>
      </c>
      <c r="F1136" s="42"/>
    </row>
    <row r="1137" spans="1:6" ht="39.950000000000003" customHeight="1" x14ac:dyDescent="0.15">
      <c r="A1137" s="12">
        <v>1132</v>
      </c>
      <c r="B1137" s="13" t="s">
        <v>1293</v>
      </c>
      <c r="C1137" s="14" t="s">
        <v>536</v>
      </c>
      <c r="D1137" s="13" t="s">
        <v>1294</v>
      </c>
      <c r="E1137" s="29" t="s">
        <v>2393</v>
      </c>
      <c r="F1137" s="42"/>
    </row>
    <row r="1138" spans="1:6" ht="39.950000000000003" customHeight="1" x14ac:dyDescent="0.15">
      <c r="A1138" s="12">
        <v>1133</v>
      </c>
      <c r="B1138" s="13" t="s">
        <v>1293</v>
      </c>
      <c r="C1138" s="14" t="s">
        <v>537</v>
      </c>
      <c r="D1138" s="13" t="s">
        <v>1294</v>
      </c>
      <c r="E1138" s="29" t="s">
        <v>2394</v>
      </c>
      <c r="F1138" s="42"/>
    </row>
    <row r="1139" spans="1:6" ht="39.950000000000003" customHeight="1" x14ac:dyDescent="0.15">
      <c r="A1139" s="12">
        <v>1134</v>
      </c>
      <c r="B1139" s="13" t="s">
        <v>1293</v>
      </c>
      <c r="C1139" s="14" t="s">
        <v>538</v>
      </c>
      <c r="D1139" s="13" t="s">
        <v>1294</v>
      </c>
      <c r="E1139" s="29" t="s">
        <v>2395</v>
      </c>
      <c r="F1139" s="42"/>
    </row>
    <row r="1140" spans="1:6" ht="39.950000000000003" customHeight="1" x14ac:dyDescent="0.15">
      <c r="A1140" s="12">
        <v>1135</v>
      </c>
      <c r="B1140" s="13" t="s">
        <v>1293</v>
      </c>
      <c r="C1140" s="14" t="s">
        <v>539</v>
      </c>
      <c r="D1140" s="13" t="s">
        <v>1294</v>
      </c>
      <c r="E1140" s="29" t="s">
        <v>2396</v>
      </c>
      <c r="F1140" s="42"/>
    </row>
    <row r="1141" spans="1:6" ht="39.950000000000003" customHeight="1" x14ac:dyDescent="0.15">
      <c r="A1141" s="12">
        <v>1136</v>
      </c>
      <c r="B1141" s="13" t="s">
        <v>1293</v>
      </c>
      <c r="C1141" s="14" t="s">
        <v>540</v>
      </c>
      <c r="D1141" s="13" t="s">
        <v>1294</v>
      </c>
      <c r="E1141" s="29" t="s">
        <v>2397</v>
      </c>
      <c r="F1141" s="42"/>
    </row>
    <row r="1142" spans="1:6" ht="39.950000000000003" customHeight="1" x14ac:dyDescent="0.15">
      <c r="A1142" s="12">
        <v>1137</v>
      </c>
      <c r="B1142" s="13" t="s">
        <v>1293</v>
      </c>
      <c r="C1142" s="14" t="s">
        <v>541</v>
      </c>
      <c r="D1142" s="13" t="s">
        <v>1294</v>
      </c>
      <c r="E1142" s="29" t="s">
        <v>2398</v>
      </c>
      <c r="F1142" s="42"/>
    </row>
    <row r="1143" spans="1:6" ht="39.950000000000003" customHeight="1" x14ac:dyDescent="0.15">
      <c r="A1143" s="12">
        <v>1138</v>
      </c>
      <c r="B1143" s="13" t="s">
        <v>1293</v>
      </c>
      <c r="C1143" s="14" t="s">
        <v>542</v>
      </c>
      <c r="D1143" s="13" t="s">
        <v>1294</v>
      </c>
      <c r="E1143" s="29" t="s">
        <v>2399</v>
      </c>
      <c r="F1143" s="42"/>
    </row>
    <row r="1144" spans="1:6" ht="39.950000000000003" customHeight="1" x14ac:dyDescent="0.15">
      <c r="A1144" s="12">
        <v>1139</v>
      </c>
      <c r="B1144" s="13" t="s">
        <v>1293</v>
      </c>
      <c r="C1144" s="14" t="s">
        <v>543</v>
      </c>
      <c r="D1144" s="13" t="s">
        <v>1294</v>
      </c>
      <c r="E1144" s="29" t="s">
        <v>2400</v>
      </c>
      <c r="F1144" s="42"/>
    </row>
    <row r="1145" spans="1:6" ht="39.950000000000003" customHeight="1" x14ac:dyDescent="0.15">
      <c r="A1145" s="12">
        <v>1140</v>
      </c>
      <c r="B1145" s="13" t="s">
        <v>1293</v>
      </c>
      <c r="C1145" s="14" t="s">
        <v>544</v>
      </c>
      <c r="D1145" s="13" t="s">
        <v>1294</v>
      </c>
      <c r="E1145" s="29" t="s">
        <v>2401</v>
      </c>
      <c r="F1145" s="42"/>
    </row>
    <row r="1146" spans="1:6" ht="39.950000000000003" customHeight="1" x14ac:dyDescent="0.15">
      <c r="A1146" s="12">
        <v>1141</v>
      </c>
      <c r="B1146" s="13" t="s">
        <v>1293</v>
      </c>
      <c r="C1146" s="14" t="s">
        <v>545</v>
      </c>
      <c r="D1146" s="13" t="s">
        <v>1294</v>
      </c>
      <c r="E1146" s="29" t="s">
        <v>2402</v>
      </c>
      <c r="F1146" s="42"/>
    </row>
    <row r="1147" spans="1:6" ht="39.950000000000003" customHeight="1" x14ac:dyDescent="0.15">
      <c r="A1147" s="12">
        <v>1142</v>
      </c>
      <c r="B1147" s="13" t="s">
        <v>1293</v>
      </c>
      <c r="C1147" s="14" t="s">
        <v>547</v>
      </c>
      <c r="D1147" s="13" t="s">
        <v>1294</v>
      </c>
      <c r="E1147" s="29" t="s">
        <v>2403</v>
      </c>
      <c r="F1147" s="42"/>
    </row>
    <row r="1148" spans="1:6" ht="39.950000000000003" customHeight="1" x14ac:dyDescent="0.15">
      <c r="A1148" s="12">
        <v>1143</v>
      </c>
      <c r="B1148" s="13" t="s">
        <v>1293</v>
      </c>
      <c r="C1148" s="14" t="s">
        <v>551</v>
      </c>
      <c r="D1148" s="13" t="s">
        <v>1294</v>
      </c>
      <c r="E1148" s="29" t="s">
        <v>2404</v>
      </c>
      <c r="F1148" s="42"/>
    </row>
    <row r="1149" spans="1:6" ht="39.950000000000003" customHeight="1" x14ac:dyDescent="0.15">
      <c r="A1149" s="12">
        <v>1144</v>
      </c>
      <c r="B1149" s="13" t="s">
        <v>1293</v>
      </c>
      <c r="C1149" s="14" t="s">
        <v>552</v>
      </c>
      <c r="D1149" s="13" t="s">
        <v>1294</v>
      </c>
      <c r="E1149" s="29" t="s">
        <v>2405</v>
      </c>
      <c r="F1149" s="42"/>
    </row>
    <row r="1150" spans="1:6" ht="39.950000000000003" customHeight="1" x14ac:dyDescent="0.15">
      <c r="A1150" s="12">
        <v>1145</v>
      </c>
      <c r="B1150" s="13" t="s">
        <v>1293</v>
      </c>
      <c r="C1150" s="14" t="s">
        <v>555</v>
      </c>
      <c r="D1150" s="13" t="s">
        <v>1294</v>
      </c>
      <c r="E1150" s="29" t="s">
        <v>2406</v>
      </c>
      <c r="F1150" s="42"/>
    </row>
    <row r="1151" spans="1:6" ht="39.950000000000003" customHeight="1" x14ac:dyDescent="0.15">
      <c r="A1151" s="12">
        <v>1146</v>
      </c>
      <c r="B1151" s="13" t="s">
        <v>1293</v>
      </c>
      <c r="C1151" s="14" t="s">
        <v>556</v>
      </c>
      <c r="D1151" s="13" t="s">
        <v>1294</v>
      </c>
      <c r="E1151" s="29" t="s">
        <v>2407</v>
      </c>
      <c r="F1151" s="42"/>
    </row>
    <row r="1152" spans="1:6" ht="39.950000000000003" customHeight="1" x14ac:dyDescent="0.15">
      <c r="A1152" s="12">
        <v>1147</v>
      </c>
      <c r="B1152" s="13" t="s">
        <v>1293</v>
      </c>
      <c r="C1152" s="14" t="s">
        <v>557</v>
      </c>
      <c r="D1152" s="13" t="s">
        <v>1294</v>
      </c>
      <c r="E1152" s="29" t="s">
        <v>2408</v>
      </c>
      <c r="F1152" s="42"/>
    </row>
    <row r="1153" spans="1:6" ht="39.950000000000003" customHeight="1" x14ac:dyDescent="0.15">
      <c r="A1153" s="12">
        <v>1148</v>
      </c>
      <c r="B1153" s="13" t="s">
        <v>1293</v>
      </c>
      <c r="C1153" s="14" t="s">
        <v>559</v>
      </c>
      <c r="D1153" s="13" t="s">
        <v>1294</v>
      </c>
      <c r="E1153" s="29" t="s">
        <v>2409</v>
      </c>
      <c r="F1153" s="42"/>
    </row>
    <row r="1154" spans="1:6" ht="39.950000000000003" customHeight="1" x14ac:dyDescent="0.15">
      <c r="A1154" s="12">
        <v>1149</v>
      </c>
      <c r="B1154" s="13" t="s">
        <v>1293</v>
      </c>
      <c r="C1154" s="14" t="s">
        <v>561</v>
      </c>
      <c r="D1154" s="13" t="s">
        <v>1294</v>
      </c>
      <c r="E1154" s="29" t="s">
        <v>2410</v>
      </c>
      <c r="F1154" s="42"/>
    </row>
    <row r="1155" spans="1:6" ht="39.950000000000003" customHeight="1" x14ac:dyDescent="0.15">
      <c r="A1155" s="12">
        <v>1150</v>
      </c>
      <c r="B1155" s="13" t="s">
        <v>1293</v>
      </c>
      <c r="C1155" s="14" t="s">
        <v>562</v>
      </c>
      <c r="D1155" s="13" t="s">
        <v>1294</v>
      </c>
      <c r="E1155" s="29" t="s">
        <v>2411</v>
      </c>
      <c r="F1155" s="42"/>
    </row>
    <row r="1156" spans="1:6" ht="39.950000000000003" customHeight="1" x14ac:dyDescent="0.15">
      <c r="A1156" s="12">
        <v>1151</v>
      </c>
      <c r="B1156" s="13" t="s">
        <v>1293</v>
      </c>
      <c r="C1156" s="14" t="s">
        <v>563</v>
      </c>
      <c r="D1156" s="13" t="s">
        <v>1294</v>
      </c>
      <c r="E1156" s="29" t="s">
        <v>2412</v>
      </c>
      <c r="F1156" s="42"/>
    </row>
    <row r="1157" spans="1:6" ht="39.950000000000003" customHeight="1" x14ac:dyDescent="0.15">
      <c r="A1157" s="12">
        <v>1152</v>
      </c>
      <c r="B1157" s="13" t="s">
        <v>1293</v>
      </c>
      <c r="C1157" s="14" t="s">
        <v>564</v>
      </c>
      <c r="D1157" s="13" t="s">
        <v>1294</v>
      </c>
      <c r="E1157" s="29" t="s">
        <v>2413</v>
      </c>
      <c r="F1157" s="42"/>
    </row>
    <row r="1158" spans="1:6" ht="39.950000000000003" customHeight="1" x14ac:dyDescent="0.15">
      <c r="A1158" s="12">
        <v>1153</v>
      </c>
      <c r="B1158" s="13" t="s">
        <v>1293</v>
      </c>
      <c r="C1158" s="14" t="s">
        <v>565</v>
      </c>
      <c r="D1158" s="13" t="s">
        <v>1294</v>
      </c>
      <c r="E1158" s="29" t="s">
        <v>2414</v>
      </c>
      <c r="F1158" s="42"/>
    </row>
    <row r="1159" spans="1:6" ht="39.950000000000003" customHeight="1" x14ac:dyDescent="0.15">
      <c r="A1159" s="12">
        <v>1154</v>
      </c>
      <c r="B1159" s="13" t="s">
        <v>1293</v>
      </c>
      <c r="C1159" s="14" t="s">
        <v>566</v>
      </c>
      <c r="D1159" s="13" t="s">
        <v>1294</v>
      </c>
      <c r="E1159" s="29" t="s">
        <v>2415</v>
      </c>
      <c r="F1159" s="42"/>
    </row>
    <row r="1160" spans="1:6" ht="39.950000000000003" customHeight="1" x14ac:dyDescent="0.15">
      <c r="A1160" s="12">
        <v>1155</v>
      </c>
      <c r="B1160" s="13" t="s">
        <v>1293</v>
      </c>
      <c r="C1160" s="14" t="s">
        <v>568</v>
      </c>
      <c r="D1160" s="13" t="s">
        <v>1294</v>
      </c>
      <c r="E1160" s="29" t="s">
        <v>2416</v>
      </c>
      <c r="F1160" s="42"/>
    </row>
    <row r="1161" spans="1:6" ht="39.950000000000003" customHeight="1" x14ac:dyDescent="0.15">
      <c r="A1161" s="12">
        <v>1156</v>
      </c>
      <c r="B1161" s="13" t="s">
        <v>1293</v>
      </c>
      <c r="C1161" s="14" t="s">
        <v>569</v>
      </c>
      <c r="D1161" s="13" t="s">
        <v>1294</v>
      </c>
      <c r="E1161" s="29" t="s">
        <v>2417</v>
      </c>
      <c r="F1161" s="42"/>
    </row>
    <row r="1162" spans="1:6" ht="39.950000000000003" customHeight="1" x14ac:dyDescent="0.15">
      <c r="A1162" s="12">
        <v>1157</v>
      </c>
      <c r="B1162" s="13" t="s">
        <v>1293</v>
      </c>
      <c r="C1162" s="14" t="s">
        <v>570</v>
      </c>
      <c r="D1162" s="13" t="s">
        <v>1294</v>
      </c>
      <c r="E1162" s="29" t="s">
        <v>2418</v>
      </c>
      <c r="F1162" s="42"/>
    </row>
    <row r="1163" spans="1:6" ht="39.950000000000003" customHeight="1" x14ac:dyDescent="0.15">
      <c r="A1163" s="12">
        <v>1158</v>
      </c>
      <c r="B1163" s="13" t="s">
        <v>1293</v>
      </c>
      <c r="C1163" s="14" t="s">
        <v>572</v>
      </c>
      <c r="D1163" s="13" t="s">
        <v>1294</v>
      </c>
      <c r="E1163" s="29" t="s">
        <v>2419</v>
      </c>
      <c r="F1163" s="42"/>
    </row>
    <row r="1164" spans="1:6" ht="39.950000000000003" customHeight="1" x14ac:dyDescent="0.15">
      <c r="A1164" s="12">
        <v>1159</v>
      </c>
      <c r="B1164" s="13" t="s">
        <v>1293</v>
      </c>
      <c r="C1164" s="14" t="s">
        <v>573</v>
      </c>
      <c r="D1164" s="13" t="s">
        <v>1294</v>
      </c>
      <c r="E1164" s="29" t="s">
        <v>2420</v>
      </c>
      <c r="F1164" s="42"/>
    </row>
    <row r="1165" spans="1:6" ht="39.950000000000003" customHeight="1" x14ac:dyDescent="0.15">
      <c r="A1165" s="12">
        <v>1160</v>
      </c>
      <c r="B1165" s="13" t="s">
        <v>1293</v>
      </c>
      <c r="C1165" s="14" t="s">
        <v>574</v>
      </c>
      <c r="D1165" s="13" t="s">
        <v>1294</v>
      </c>
      <c r="E1165" s="29" t="s">
        <v>2421</v>
      </c>
      <c r="F1165" s="42"/>
    </row>
    <row r="1166" spans="1:6" ht="39.950000000000003" customHeight="1" x14ac:dyDescent="0.15">
      <c r="A1166" s="12">
        <v>1161</v>
      </c>
      <c r="B1166" s="13" t="s">
        <v>1293</v>
      </c>
      <c r="C1166" s="14" t="s">
        <v>575</v>
      </c>
      <c r="D1166" s="13" t="s">
        <v>1294</v>
      </c>
      <c r="E1166" s="29" t="s">
        <v>2422</v>
      </c>
      <c r="F1166" s="42"/>
    </row>
    <row r="1167" spans="1:6" ht="39.950000000000003" customHeight="1" x14ac:dyDescent="0.15">
      <c r="A1167" s="12">
        <v>1162</v>
      </c>
      <c r="B1167" s="13" t="s">
        <v>1293</v>
      </c>
      <c r="C1167" s="14" t="s">
        <v>576</v>
      </c>
      <c r="D1167" s="13" t="s">
        <v>1294</v>
      </c>
      <c r="E1167" s="29" t="s">
        <v>2423</v>
      </c>
      <c r="F1167" s="42"/>
    </row>
    <row r="1168" spans="1:6" ht="39.950000000000003" customHeight="1" x14ac:dyDescent="0.15">
      <c r="A1168" s="12">
        <v>1163</v>
      </c>
      <c r="B1168" s="13" t="s">
        <v>1293</v>
      </c>
      <c r="C1168" s="14" t="s">
        <v>577</v>
      </c>
      <c r="D1168" s="13" t="s">
        <v>1294</v>
      </c>
      <c r="E1168" s="29" t="s">
        <v>2424</v>
      </c>
      <c r="F1168" s="42"/>
    </row>
    <row r="1169" spans="1:6" ht="39.950000000000003" customHeight="1" x14ac:dyDescent="0.15">
      <c r="A1169" s="12">
        <v>1164</v>
      </c>
      <c r="B1169" s="13" t="s">
        <v>1293</v>
      </c>
      <c r="C1169" s="14" t="s">
        <v>578</v>
      </c>
      <c r="D1169" s="13" t="s">
        <v>1294</v>
      </c>
      <c r="E1169" s="29" t="s">
        <v>2425</v>
      </c>
      <c r="F1169" s="42"/>
    </row>
    <row r="1170" spans="1:6" ht="39.950000000000003" customHeight="1" x14ac:dyDescent="0.15">
      <c r="A1170" s="12">
        <v>1165</v>
      </c>
      <c r="B1170" s="13" t="s">
        <v>1293</v>
      </c>
      <c r="C1170" s="14" t="s">
        <v>582</v>
      </c>
      <c r="D1170" s="13" t="s">
        <v>1294</v>
      </c>
      <c r="E1170" s="29" t="s">
        <v>2426</v>
      </c>
      <c r="F1170" s="42"/>
    </row>
    <row r="1171" spans="1:6" ht="39.950000000000003" customHeight="1" x14ac:dyDescent="0.15">
      <c r="A1171" s="12">
        <v>1166</v>
      </c>
      <c r="B1171" s="13" t="s">
        <v>1293</v>
      </c>
      <c r="C1171" s="14" t="s">
        <v>584</v>
      </c>
      <c r="D1171" s="13" t="s">
        <v>1294</v>
      </c>
      <c r="E1171" s="29" t="s">
        <v>2427</v>
      </c>
      <c r="F1171" s="42"/>
    </row>
    <row r="1172" spans="1:6" ht="39.950000000000003" customHeight="1" x14ac:dyDescent="0.15">
      <c r="A1172" s="12">
        <v>1167</v>
      </c>
      <c r="B1172" s="13" t="s">
        <v>1293</v>
      </c>
      <c r="C1172" s="14" t="s">
        <v>585</v>
      </c>
      <c r="D1172" s="13" t="s">
        <v>1294</v>
      </c>
      <c r="E1172" s="29" t="s">
        <v>2428</v>
      </c>
      <c r="F1172" s="42"/>
    </row>
    <row r="1173" spans="1:6" ht="39.950000000000003" customHeight="1" x14ac:dyDescent="0.15">
      <c r="A1173" s="12">
        <v>1168</v>
      </c>
      <c r="B1173" s="13" t="s">
        <v>1293</v>
      </c>
      <c r="C1173" s="14" t="s">
        <v>586</v>
      </c>
      <c r="D1173" s="13" t="s">
        <v>1294</v>
      </c>
      <c r="E1173" s="29" t="s">
        <v>2429</v>
      </c>
      <c r="F1173" s="42"/>
    </row>
    <row r="1174" spans="1:6" ht="39.950000000000003" customHeight="1" x14ac:dyDescent="0.15">
      <c r="A1174" s="12">
        <v>1169</v>
      </c>
      <c r="B1174" s="13" t="s">
        <v>1293</v>
      </c>
      <c r="C1174" s="14" t="s">
        <v>587</v>
      </c>
      <c r="D1174" s="13" t="s">
        <v>1294</v>
      </c>
      <c r="E1174" s="29" t="s">
        <v>2430</v>
      </c>
      <c r="F1174" s="42"/>
    </row>
    <row r="1175" spans="1:6" ht="39.950000000000003" customHeight="1" x14ac:dyDescent="0.15">
      <c r="A1175" s="12">
        <v>1170</v>
      </c>
      <c r="B1175" s="13" t="s">
        <v>1293</v>
      </c>
      <c r="C1175" s="14" t="s">
        <v>589</v>
      </c>
      <c r="D1175" s="13" t="s">
        <v>1294</v>
      </c>
      <c r="E1175" s="29" t="s">
        <v>2431</v>
      </c>
      <c r="F1175" s="42"/>
    </row>
    <row r="1176" spans="1:6" ht="39.950000000000003" customHeight="1" x14ac:dyDescent="0.15">
      <c r="A1176" s="12">
        <v>1171</v>
      </c>
      <c r="B1176" s="13" t="s">
        <v>1293</v>
      </c>
      <c r="C1176" s="14" t="s">
        <v>591</v>
      </c>
      <c r="D1176" s="13" t="s">
        <v>1294</v>
      </c>
      <c r="E1176" s="29" t="s">
        <v>2432</v>
      </c>
      <c r="F1176" s="42"/>
    </row>
    <row r="1177" spans="1:6" ht="39.950000000000003" customHeight="1" x14ac:dyDescent="0.15">
      <c r="A1177" s="12">
        <v>1172</v>
      </c>
      <c r="B1177" s="13" t="s">
        <v>1293</v>
      </c>
      <c r="C1177" s="14" t="s">
        <v>592</v>
      </c>
      <c r="D1177" s="13" t="s">
        <v>1294</v>
      </c>
      <c r="E1177" s="29" t="s">
        <v>2433</v>
      </c>
      <c r="F1177" s="42"/>
    </row>
    <row r="1178" spans="1:6" ht="39.950000000000003" customHeight="1" x14ac:dyDescent="0.15">
      <c r="A1178" s="12">
        <v>1173</v>
      </c>
      <c r="B1178" s="13" t="s">
        <v>1293</v>
      </c>
      <c r="C1178" s="14" t="s">
        <v>593</v>
      </c>
      <c r="D1178" s="13" t="s">
        <v>1294</v>
      </c>
      <c r="E1178" s="29" t="s">
        <v>2434</v>
      </c>
      <c r="F1178" s="42"/>
    </row>
    <row r="1179" spans="1:6" ht="39.950000000000003" customHeight="1" x14ac:dyDescent="0.15">
      <c r="A1179" s="12">
        <v>1174</v>
      </c>
      <c r="B1179" s="13" t="s">
        <v>1293</v>
      </c>
      <c r="C1179" s="14" t="s">
        <v>594</v>
      </c>
      <c r="D1179" s="13" t="s">
        <v>1294</v>
      </c>
      <c r="E1179" s="29" t="s">
        <v>2435</v>
      </c>
      <c r="F1179" s="42"/>
    </row>
    <row r="1180" spans="1:6" ht="39.950000000000003" customHeight="1" x14ac:dyDescent="0.15">
      <c r="A1180" s="12">
        <v>1175</v>
      </c>
      <c r="B1180" s="13" t="s">
        <v>1293</v>
      </c>
      <c r="C1180" s="14" t="s">
        <v>596</v>
      </c>
      <c r="D1180" s="13" t="s">
        <v>1294</v>
      </c>
      <c r="E1180" s="29" t="s">
        <v>2436</v>
      </c>
      <c r="F1180" s="42"/>
    </row>
    <row r="1181" spans="1:6" ht="39.950000000000003" customHeight="1" x14ac:dyDescent="0.15">
      <c r="A1181" s="12">
        <v>1176</v>
      </c>
      <c r="B1181" s="13" t="s">
        <v>1293</v>
      </c>
      <c r="C1181" s="14" t="s">
        <v>597</v>
      </c>
      <c r="D1181" s="13" t="s">
        <v>1294</v>
      </c>
      <c r="E1181" s="29" t="s">
        <v>2437</v>
      </c>
      <c r="F1181" s="42"/>
    </row>
    <row r="1182" spans="1:6" ht="39.950000000000003" customHeight="1" x14ac:dyDescent="0.15">
      <c r="A1182" s="12">
        <v>1177</v>
      </c>
      <c r="B1182" s="13" t="s">
        <v>1293</v>
      </c>
      <c r="C1182" s="14" t="s">
        <v>598</v>
      </c>
      <c r="D1182" s="13" t="s">
        <v>1294</v>
      </c>
      <c r="E1182" s="29" t="s">
        <v>2438</v>
      </c>
      <c r="F1182" s="42"/>
    </row>
    <row r="1183" spans="1:6" ht="39.950000000000003" customHeight="1" x14ac:dyDescent="0.15">
      <c r="A1183" s="12">
        <v>1178</v>
      </c>
      <c r="B1183" s="13" t="s">
        <v>1293</v>
      </c>
      <c r="C1183" s="14" t="s">
        <v>601</v>
      </c>
      <c r="D1183" s="13" t="s">
        <v>1294</v>
      </c>
      <c r="E1183" s="29" t="s">
        <v>2439</v>
      </c>
      <c r="F1183" s="42"/>
    </row>
    <row r="1184" spans="1:6" ht="39.950000000000003" customHeight="1" x14ac:dyDescent="0.15">
      <c r="A1184" s="12">
        <v>1179</v>
      </c>
      <c r="B1184" s="13" t="s">
        <v>1293</v>
      </c>
      <c r="C1184" s="14" t="s">
        <v>603</v>
      </c>
      <c r="D1184" s="13" t="s">
        <v>1294</v>
      </c>
      <c r="E1184" s="29" t="s">
        <v>2440</v>
      </c>
      <c r="F1184" s="42"/>
    </row>
    <row r="1185" spans="1:6" ht="39.950000000000003" customHeight="1" x14ac:dyDescent="0.15">
      <c r="A1185" s="12">
        <v>1180</v>
      </c>
      <c r="B1185" s="13" t="s">
        <v>1293</v>
      </c>
      <c r="C1185" s="14" t="s">
        <v>604</v>
      </c>
      <c r="D1185" s="13" t="s">
        <v>1294</v>
      </c>
      <c r="E1185" s="29" t="s">
        <v>2441</v>
      </c>
      <c r="F1185" s="42"/>
    </row>
    <row r="1186" spans="1:6" ht="39.950000000000003" customHeight="1" x14ac:dyDescent="0.15">
      <c r="A1186" s="12">
        <v>1181</v>
      </c>
      <c r="B1186" s="13" t="s">
        <v>1293</v>
      </c>
      <c r="C1186" s="14" t="s">
        <v>605</v>
      </c>
      <c r="D1186" s="13" t="s">
        <v>1294</v>
      </c>
      <c r="E1186" s="29" t="s">
        <v>2442</v>
      </c>
      <c r="F1186" s="42"/>
    </row>
    <row r="1187" spans="1:6" ht="39.950000000000003" customHeight="1" x14ac:dyDescent="0.15">
      <c r="A1187" s="12">
        <v>1182</v>
      </c>
      <c r="B1187" s="13" t="s">
        <v>1293</v>
      </c>
      <c r="C1187" s="14" t="s">
        <v>606</v>
      </c>
      <c r="D1187" s="13" t="s">
        <v>1294</v>
      </c>
      <c r="E1187" s="29" t="s">
        <v>2443</v>
      </c>
      <c r="F1187" s="42"/>
    </row>
    <row r="1188" spans="1:6" ht="39.950000000000003" customHeight="1" x14ac:dyDescent="0.15">
      <c r="A1188" s="12">
        <v>1183</v>
      </c>
      <c r="B1188" s="13" t="s">
        <v>1293</v>
      </c>
      <c r="C1188" s="14" t="s">
        <v>607</v>
      </c>
      <c r="D1188" s="13" t="s">
        <v>1294</v>
      </c>
      <c r="E1188" s="29" t="s">
        <v>2444</v>
      </c>
      <c r="F1188" s="42"/>
    </row>
    <row r="1189" spans="1:6" ht="39.950000000000003" customHeight="1" x14ac:dyDescent="0.15">
      <c r="A1189" s="12">
        <v>1184</v>
      </c>
      <c r="B1189" s="13" t="s">
        <v>1293</v>
      </c>
      <c r="C1189" s="14" t="s">
        <v>608</v>
      </c>
      <c r="D1189" s="13" t="s">
        <v>1294</v>
      </c>
      <c r="E1189" s="29" t="s">
        <v>2445</v>
      </c>
      <c r="F1189" s="42"/>
    </row>
    <row r="1190" spans="1:6" ht="39.950000000000003" customHeight="1" x14ac:dyDescent="0.15">
      <c r="A1190" s="12">
        <v>1185</v>
      </c>
      <c r="B1190" s="13" t="s">
        <v>1293</v>
      </c>
      <c r="C1190" s="14" t="s">
        <v>609</v>
      </c>
      <c r="D1190" s="13" t="s">
        <v>1294</v>
      </c>
      <c r="E1190" s="29" t="s">
        <v>2446</v>
      </c>
      <c r="F1190" s="42"/>
    </row>
    <row r="1191" spans="1:6" ht="39.950000000000003" customHeight="1" x14ac:dyDescent="0.15">
      <c r="A1191" s="12">
        <v>1186</v>
      </c>
      <c r="B1191" s="13" t="s">
        <v>1293</v>
      </c>
      <c r="C1191" s="14" t="s">
        <v>610</v>
      </c>
      <c r="D1191" s="13" t="s">
        <v>1294</v>
      </c>
      <c r="E1191" s="29" t="s">
        <v>2447</v>
      </c>
      <c r="F1191" s="42"/>
    </row>
    <row r="1192" spans="1:6" ht="39.950000000000003" customHeight="1" x14ac:dyDescent="0.15">
      <c r="A1192" s="12">
        <v>1187</v>
      </c>
      <c r="B1192" s="13" t="s">
        <v>1293</v>
      </c>
      <c r="C1192" s="14" t="s">
        <v>615</v>
      </c>
      <c r="D1192" s="13" t="s">
        <v>1294</v>
      </c>
      <c r="E1192" s="29" t="s">
        <v>2448</v>
      </c>
      <c r="F1192" s="42"/>
    </row>
    <row r="1193" spans="1:6" ht="39.950000000000003" customHeight="1" x14ac:dyDescent="0.15">
      <c r="A1193" s="12">
        <v>1188</v>
      </c>
      <c r="B1193" s="13" t="s">
        <v>1293</v>
      </c>
      <c r="C1193" s="14" t="s">
        <v>616</v>
      </c>
      <c r="D1193" s="13" t="s">
        <v>1294</v>
      </c>
      <c r="E1193" s="29" t="s">
        <v>2449</v>
      </c>
      <c r="F1193" s="42"/>
    </row>
    <row r="1194" spans="1:6" ht="39.950000000000003" customHeight="1" x14ac:dyDescent="0.15">
      <c r="A1194" s="12">
        <v>1189</v>
      </c>
      <c r="B1194" s="13" t="s">
        <v>1293</v>
      </c>
      <c r="C1194" s="14" t="s">
        <v>617</v>
      </c>
      <c r="D1194" s="13" t="s">
        <v>1294</v>
      </c>
      <c r="E1194" s="29" t="s">
        <v>2450</v>
      </c>
      <c r="F1194" s="42"/>
    </row>
    <row r="1195" spans="1:6" ht="39.950000000000003" customHeight="1" x14ac:dyDescent="0.15">
      <c r="A1195" s="12">
        <v>1190</v>
      </c>
      <c r="B1195" s="13" t="s">
        <v>1293</v>
      </c>
      <c r="C1195" s="14" t="s">
        <v>618</v>
      </c>
      <c r="D1195" s="13" t="s">
        <v>1294</v>
      </c>
      <c r="E1195" s="29" t="s">
        <v>2451</v>
      </c>
      <c r="F1195" s="42"/>
    </row>
    <row r="1196" spans="1:6" ht="39.950000000000003" customHeight="1" x14ac:dyDescent="0.15">
      <c r="A1196" s="12">
        <v>1191</v>
      </c>
      <c r="B1196" s="13" t="s">
        <v>1293</v>
      </c>
      <c r="C1196" s="14" t="s">
        <v>620</v>
      </c>
      <c r="D1196" s="13" t="s">
        <v>1294</v>
      </c>
      <c r="E1196" s="29" t="s">
        <v>2452</v>
      </c>
      <c r="F1196" s="42"/>
    </row>
    <row r="1197" spans="1:6" ht="39.950000000000003" customHeight="1" x14ac:dyDescent="0.15">
      <c r="A1197" s="12">
        <v>1192</v>
      </c>
      <c r="B1197" s="13" t="s">
        <v>1293</v>
      </c>
      <c r="C1197" s="14" t="s">
        <v>621</v>
      </c>
      <c r="D1197" s="13" t="s">
        <v>1294</v>
      </c>
      <c r="E1197" s="29" t="s">
        <v>2453</v>
      </c>
      <c r="F1197" s="42"/>
    </row>
    <row r="1198" spans="1:6" ht="39.950000000000003" customHeight="1" x14ac:dyDescent="0.15">
      <c r="A1198" s="12">
        <v>1193</v>
      </c>
      <c r="B1198" s="13" t="s">
        <v>1293</v>
      </c>
      <c r="C1198" s="14" t="s">
        <v>622</v>
      </c>
      <c r="D1198" s="13" t="s">
        <v>1294</v>
      </c>
      <c r="E1198" s="29" t="s">
        <v>2454</v>
      </c>
      <c r="F1198" s="42"/>
    </row>
    <row r="1199" spans="1:6" ht="39.950000000000003" customHeight="1" x14ac:dyDescent="0.15">
      <c r="A1199" s="12">
        <v>1194</v>
      </c>
      <c r="B1199" s="13" t="s">
        <v>1293</v>
      </c>
      <c r="C1199" s="14" t="s">
        <v>626</v>
      </c>
      <c r="D1199" s="13" t="s">
        <v>1294</v>
      </c>
      <c r="E1199" s="29" t="s">
        <v>2455</v>
      </c>
      <c r="F1199" s="42"/>
    </row>
    <row r="1200" spans="1:6" ht="39.950000000000003" customHeight="1" x14ac:dyDescent="0.15">
      <c r="A1200" s="12">
        <v>1195</v>
      </c>
      <c r="B1200" s="13" t="s">
        <v>1293</v>
      </c>
      <c r="C1200" s="14" t="s">
        <v>627</v>
      </c>
      <c r="D1200" s="13" t="s">
        <v>1294</v>
      </c>
      <c r="E1200" s="29" t="s">
        <v>2456</v>
      </c>
      <c r="F1200" s="42"/>
    </row>
    <row r="1201" spans="1:6" ht="39.950000000000003" customHeight="1" x14ac:dyDescent="0.15">
      <c r="A1201" s="12">
        <v>1196</v>
      </c>
      <c r="B1201" s="13" t="s">
        <v>1293</v>
      </c>
      <c r="C1201" s="14" t="s">
        <v>628</v>
      </c>
      <c r="D1201" s="13" t="s">
        <v>1294</v>
      </c>
      <c r="E1201" s="29" t="s">
        <v>2457</v>
      </c>
      <c r="F1201" s="42"/>
    </row>
    <row r="1202" spans="1:6" ht="39.950000000000003" customHeight="1" x14ac:dyDescent="0.15">
      <c r="A1202" s="12">
        <v>1197</v>
      </c>
      <c r="B1202" s="13" t="s">
        <v>1293</v>
      </c>
      <c r="C1202" s="14" t="s">
        <v>629</v>
      </c>
      <c r="D1202" s="13" t="s">
        <v>1294</v>
      </c>
      <c r="E1202" s="29" t="s">
        <v>2458</v>
      </c>
      <c r="F1202" s="42"/>
    </row>
    <row r="1203" spans="1:6" ht="39.950000000000003" customHeight="1" x14ac:dyDescent="0.15">
      <c r="A1203" s="12">
        <v>1198</v>
      </c>
      <c r="B1203" s="13" t="s">
        <v>1293</v>
      </c>
      <c r="C1203" s="14" t="s">
        <v>630</v>
      </c>
      <c r="D1203" s="13" t="s">
        <v>1294</v>
      </c>
      <c r="E1203" s="29" t="s">
        <v>2459</v>
      </c>
      <c r="F1203" s="42"/>
    </row>
    <row r="1204" spans="1:6" ht="39.950000000000003" customHeight="1" x14ac:dyDescent="0.15">
      <c r="A1204" s="12">
        <v>1199</v>
      </c>
      <c r="B1204" s="13" t="s">
        <v>1293</v>
      </c>
      <c r="C1204" s="14" t="s">
        <v>631</v>
      </c>
      <c r="D1204" s="13" t="s">
        <v>1294</v>
      </c>
      <c r="E1204" s="29" t="s">
        <v>2460</v>
      </c>
      <c r="F1204" s="42"/>
    </row>
    <row r="1205" spans="1:6" ht="39.950000000000003" customHeight="1" x14ac:dyDescent="0.15">
      <c r="A1205" s="12">
        <v>1200</v>
      </c>
      <c r="B1205" s="13" t="s">
        <v>1293</v>
      </c>
      <c r="C1205" s="14" t="s">
        <v>632</v>
      </c>
      <c r="D1205" s="13" t="s">
        <v>1294</v>
      </c>
      <c r="E1205" s="29" t="s">
        <v>2461</v>
      </c>
      <c r="F1205" s="42"/>
    </row>
    <row r="1206" spans="1:6" ht="39.950000000000003" customHeight="1" x14ac:dyDescent="0.15">
      <c r="A1206" s="12">
        <v>1201</v>
      </c>
      <c r="B1206" s="13" t="s">
        <v>1293</v>
      </c>
      <c r="C1206" s="14" t="s">
        <v>633</v>
      </c>
      <c r="D1206" s="13" t="s">
        <v>1294</v>
      </c>
      <c r="E1206" s="29" t="s">
        <v>2462</v>
      </c>
      <c r="F1206" s="42"/>
    </row>
    <row r="1207" spans="1:6" ht="39.950000000000003" customHeight="1" x14ac:dyDescent="0.15">
      <c r="A1207" s="12">
        <v>1202</v>
      </c>
      <c r="B1207" s="13" t="s">
        <v>1293</v>
      </c>
      <c r="C1207" s="14" t="s">
        <v>634</v>
      </c>
      <c r="D1207" s="13" t="s">
        <v>1294</v>
      </c>
      <c r="E1207" s="29" t="s">
        <v>2463</v>
      </c>
      <c r="F1207" s="42"/>
    </row>
    <row r="1208" spans="1:6" ht="39.950000000000003" customHeight="1" x14ac:dyDescent="0.15">
      <c r="A1208" s="12">
        <v>1203</v>
      </c>
      <c r="B1208" s="13" t="s">
        <v>1293</v>
      </c>
      <c r="C1208" s="14" t="s">
        <v>635</v>
      </c>
      <c r="D1208" s="13" t="s">
        <v>1294</v>
      </c>
      <c r="E1208" s="29" t="s">
        <v>2464</v>
      </c>
      <c r="F1208" s="42"/>
    </row>
    <row r="1209" spans="1:6" ht="39.950000000000003" customHeight="1" x14ac:dyDescent="0.15">
      <c r="A1209" s="12">
        <v>1204</v>
      </c>
      <c r="B1209" s="13" t="s">
        <v>1293</v>
      </c>
      <c r="C1209" s="14" t="s">
        <v>636</v>
      </c>
      <c r="D1209" s="13" t="s">
        <v>1294</v>
      </c>
      <c r="E1209" s="29" t="s">
        <v>2465</v>
      </c>
      <c r="F1209" s="42"/>
    </row>
    <row r="1210" spans="1:6" ht="39.950000000000003" customHeight="1" x14ac:dyDescent="0.15">
      <c r="A1210" s="12">
        <v>1205</v>
      </c>
      <c r="B1210" s="13" t="s">
        <v>1293</v>
      </c>
      <c r="C1210" s="14" t="s">
        <v>637</v>
      </c>
      <c r="D1210" s="13" t="s">
        <v>1294</v>
      </c>
      <c r="E1210" s="29" t="s">
        <v>2466</v>
      </c>
      <c r="F1210" s="42"/>
    </row>
    <row r="1211" spans="1:6" ht="39.950000000000003" customHeight="1" x14ac:dyDescent="0.15">
      <c r="A1211" s="12">
        <v>1206</v>
      </c>
      <c r="B1211" s="13" t="s">
        <v>1293</v>
      </c>
      <c r="C1211" s="14" t="s">
        <v>638</v>
      </c>
      <c r="D1211" s="13" t="s">
        <v>1294</v>
      </c>
      <c r="E1211" s="29" t="s">
        <v>2467</v>
      </c>
      <c r="F1211" s="42"/>
    </row>
    <row r="1212" spans="1:6" ht="39.950000000000003" customHeight="1" x14ac:dyDescent="0.15">
      <c r="A1212" s="12">
        <v>1207</v>
      </c>
      <c r="B1212" s="13" t="s">
        <v>1293</v>
      </c>
      <c r="C1212" s="14" t="s">
        <v>639</v>
      </c>
      <c r="D1212" s="13" t="s">
        <v>1294</v>
      </c>
      <c r="E1212" s="29" t="s">
        <v>2468</v>
      </c>
      <c r="F1212" s="42"/>
    </row>
    <row r="1213" spans="1:6" ht="39.950000000000003" customHeight="1" x14ac:dyDescent="0.15">
      <c r="A1213" s="12">
        <v>1208</v>
      </c>
      <c r="B1213" s="13" t="s">
        <v>1293</v>
      </c>
      <c r="C1213" s="14" t="s">
        <v>640</v>
      </c>
      <c r="D1213" s="13" t="s">
        <v>1294</v>
      </c>
      <c r="E1213" s="29" t="s">
        <v>2469</v>
      </c>
      <c r="F1213" s="42"/>
    </row>
    <row r="1214" spans="1:6" ht="39.950000000000003" customHeight="1" x14ac:dyDescent="0.15">
      <c r="A1214" s="12">
        <v>1209</v>
      </c>
      <c r="B1214" s="13" t="s">
        <v>1293</v>
      </c>
      <c r="C1214" s="14" t="s">
        <v>641</v>
      </c>
      <c r="D1214" s="13" t="s">
        <v>1294</v>
      </c>
      <c r="E1214" s="29" t="s">
        <v>2470</v>
      </c>
      <c r="F1214" s="42"/>
    </row>
    <row r="1215" spans="1:6" ht="39.950000000000003" customHeight="1" x14ac:dyDescent="0.15">
      <c r="A1215" s="12">
        <v>1210</v>
      </c>
      <c r="B1215" s="13" t="s">
        <v>1293</v>
      </c>
      <c r="C1215" s="14" t="s">
        <v>642</v>
      </c>
      <c r="D1215" s="13" t="s">
        <v>1294</v>
      </c>
      <c r="E1215" s="29" t="s">
        <v>2471</v>
      </c>
      <c r="F1215" s="42"/>
    </row>
    <row r="1216" spans="1:6" ht="39.950000000000003" customHeight="1" x14ac:dyDescent="0.15">
      <c r="A1216" s="12">
        <v>1211</v>
      </c>
      <c r="B1216" s="13" t="s">
        <v>1293</v>
      </c>
      <c r="C1216" s="14" t="s">
        <v>643</v>
      </c>
      <c r="D1216" s="13" t="s">
        <v>1294</v>
      </c>
      <c r="E1216" s="29" t="s">
        <v>2472</v>
      </c>
      <c r="F1216" s="42"/>
    </row>
    <row r="1217" spans="1:6" ht="39.950000000000003" customHeight="1" x14ac:dyDescent="0.15">
      <c r="A1217" s="12">
        <v>1212</v>
      </c>
      <c r="B1217" s="13" t="s">
        <v>1293</v>
      </c>
      <c r="C1217" s="14" t="s">
        <v>644</v>
      </c>
      <c r="D1217" s="13" t="s">
        <v>1294</v>
      </c>
      <c r="E1217" s="29" t="s">
        <v>2473</v>
      </c>
      <c r="F1217" s="42"/>
    </row>
    <row r="1218" spans="1:6" ht="39.950000000000003" customHeight="1" x14ac:dyDescent="0.15">
      <c r="A1218" s="12">
        <v>1213</v>
      </c>
      <c r="B1218" s="13" t="s">
        <v>1293</v>
      </c>
      <c r="C1218" s="14" t="s">
        <v>645</v>
      </c>
      <c r="D1218" s="13" t="s">
        <v>1294</v>
      </c>
      <c r="E1218" s="29" t="s">
        <v>2474</v>
      </c>
      <c r="F1218" s="42"/>
    </row>
    <row r="1219" spans="1:6" ht="39.950000000000003" customHeight="1" x14ac:dyDescent="0.15">
      <c r="A1219" s="12">
        <v>1214</v>
      </c>
      <c r="B1219" s="13" t="s">
        <v>1293</v>
      </c>
      <c r="C1219" s="14" t="s">
        <v>646</v>
      </c>
      <c r="D1219" s="13" t="s">
        <v>1294</v>
      </c>
      <c r="E1219" s="29" t="s">
        <v>2475</v>
      </c>
      <c r="F1219" s="42"/>
    </row>
    <row r="1220" spans="1:6" ht="39.950000000000003" customHeight="1" x14ac:dyDescent="0.15">
      <c r="A1220" s="12">
        <v>1215</v>
      </c>
      <c r="B1220" s="13" t="s">
        <v>1293</v>
      </c>
      <c r="C1220" s="14" t="s">
        <v>647</v>
      </c>
      <c r="D1220" s="13" t="s">
        <v>1294</v>
      </c>
      <c r="E1220" s="29" t="s">
        <v>2476</v>
      </c>
      <c r="F1220" s="42"/>
    </row>
    <row r="1221" spans="1:6" ht="39.950000000000003" customHeight="1" x14ac:dyDescent="0.15">
      <c r="A1221" s="12">
        <v>1216</v>
      </c>
      <c r="B1221" s="13" t="s">
        <v>1293</v>
      </c>
      <c r="C1221" s="14" t="s">
        <v>648</v>
      </c>
      <c r="D1221" s="13" t="s">
        <v>1294</v>
      </c>
      <c r="E1221" s="29" t="s">
        <v>2466</v>
      </c>
      <c r="F1221" s="42"/>
    </row>
    <row r="1222" spans="1:6" ht="39.950000000000003" customHeight="1" x14ac:dyDescent="0.15">
      <c r="A1222" s="12">
        <v>1217</v>
      </c>
      <c r="B1222" s="13" t="s">
        <v>1293</v>
      </c>
      <c r="C1222" s="14" t="s">
        <v>649</v>
      </c>
      <c r="D1222" s="13" t="s">
        <v>1294</v>
      </c>
      <c r="E1222" s="29" t="s">
        <v>2477</v>
      </c>
      <c r="F1222" s="42"/>
    </row>
    <row r="1223" spans="1:6" ht="39.950000000000003" customHeight="1" x14ac:dyDescent="0.15">
      <c r="A1223" s="12">
        <v>1218</v>
      </c>
      <c r="B1223" s="13" t="s">
        <v>1293</v>
      </c>
      <c r="C1223" s="14" t="s">
        <v>650</v>
      </c>
      <c r="D1223" s="13" t="s">
        <v>1294</v>
      </c>
      <c r="E1223" s="29" t="s">
        <v>2478</v>
      </c>
      <c r="F1223" s="42"/>
    </row>
    <row r="1224" spans="1:6" ht="39.950000000000003" customHeight="1" x14ac:dyDescent="0.15">
      <c r="A1224" s="12">
        <v>1219</v>
      </c>
      <c r="B1224" s="13" t="s">
        <v>1293</v>
      </c>
      <c r="C1224" s="14" t="s">
        <v>651</v>
      </c>
      <c r="D1224" s="13" t="s">
        <v>1294</v>
      </c>
      <c r="E1224" s="29" t="s">
        <v>2479</v>
      </c>
      <c r="F1224" s="42"/>
    </row>
    <row r="1225" spans="1:6" ht="39.950000000000003" customHeight="1" x14ac:dyDescent="0.15">
      <c r="A1225" s="12">
        <v>1220</v>
      </c>
      <c r="B1225" s="13" t="s">
        <v>1293</v>
      </c>
      <c r="C1225" s="14" t="s">
        <v>652</v>
      </c>
      <c r="D1225" s="13" t="s">
        <v>1294</v>
      </c>
      <c r="E1225" s="29" t="s">
        <v>2480</v>
      </c>
      <c r="F1225" s="42"/>
    </row>
    <row r="1226" spans="1:6" ht="39.950000000000003" customHeight="1" x14ac:dyDescent="0.15">
      <c r="A1226" s="12">
        <v>1221</v>
      </c>
      <c r="B1226" s="13" t="s">
        <v>1293</v>
      </c>
      <c r="C1226" s="14" t="s">
        <v>653</v>
      </c>
      <c r="D1226" s="13" t="s">
        <v>1294</v>
      </c>
      <c r="E1226" s="29" t="s">
        <v>2481</v>
      </c>
      <c r="F1226" s="42"/>
    </row>
    <row r="1227" spans="1:6" ht="39.950000000000003" customHeight="1" x14ac:dyDescent="0.15">
      <c r="A1227" s="12">
        <v>1222</v>
      </c>
      <c r="B1227" s="13" t="s">
        <v>1293</v>
      </c>
      <c r="C1227" s="14" t="s">
        <v>654</v>
      </c>
      <c r="D1227" s="13" t="s">
        <v>1294</v>
      </c>
      <c r="E1227" s="29" t="s">
        <v>2482</v>
      </c>
      <c r="F1227" s="42"/>
    </row>
    <row r="1228" spans="1:6" ht="39.950000000000003" customHeight="1" x14ac:dyDescent="0.15">
      <c r="A1228" s="12">
        <v>1223</v>
      </c>
      <c r="B1228" s="13" t="s">
        <v>1293</v>
      </c>
      <c r="C1228" s="14" t="s">
        <v>658</v>
      </c>
      <c r="D1228" s="13" t="s">
        <v>1294</v>
      </c>
      <c r="E1228" s="29" t="s">
        <v>2483</v>
      </c>
      <c r="F1228" s="42"/>
    </row>
    <row r="1229" spans="1:6" ht="39.950000000000003" customHeight="1" x14ac:dyDescent="0.15">
      <c r="A1229" s="12">
        <v>1224</v>
      </c>
      <c r="B1229" s="13" t="s">
        <v>1293</v>
      </c>
      <c r="C1229" s="14" t="s">
        <v>659</v>
      </c>
      <c r="D1229" s="13" t="s">
        <v>1294</v>
      </c>
      <c r="E1229" s="29" t="s">
        <v>2484</v>
      </c>
      <c r="F1229" s="42"/>
    </row>
    <row r="1230" spans="1:6" ht="39.950000000000003" customHeight="1" x14ac:dyDescent="0.15">
      <c r="A1230" s="12">
        <v>1225</v>
      </c>
      <c r="B1230" s="13" t="s">
        <v>1293</v>
      </c>
      <c r="C1230" s="14" t="s">
        <v>660</v>
      </c>
      <c r="D1230" s="13" t="s">
        <v>1294</v>
      </c>
      <c r="E1230" s="29" t="s">
        <v>2485</v>
      </c>
      <c r="F1230" s="42"/>
    </row>
    <row r="1231" spans="1:6" ht="39.950000000000003" customHeight="1" x14ac:dyDescent="0.15">
      <c r="A1231" s="12">
        <v>1226</v>
      </c>
      <c r="B1231" s="13" t="s">
        <v>1293</v>
      </c>
      <c r="C1231" s="14" t="s">
        <v>661</v>
      </c>
      <c r="D1231" s="13" t="s">
        <v>1294</v>
      </c>
      <c r="E1231" s="29" t="s">
        <v>2486</v>
      </c>
      <c r="F1231" s="42"/>
    </row>
    <row r="1232" spans="1:6" ht="39.950000000000003" customHeight="1" x14ac:dyDescent="0.15">
      <c r="A1232" s="12">
        <v>1227</v>
      </c>
      <c r="B1232" s="13" t="s">
        <v>1293</v>
      </c>
      <c r="C1232" s="14" t="s">
        <v>662</v>
      </c>
      <c r="D1232" s="13" t="s">
        <v>1294</v>
      </c>
      <c r="E1232" s="29" t="s">
        <v>2487</v>
      </c>
      <c r="F1232" s="42"/>
    </row>
    <row r="1233" spans="1:6" ht="39.950000000000003" customHeight="1" x14ac:dyDescent="0.15">
      <c r="A1233" s="12">
        <v>1228</v>
      </c>
      <c r="B1233" s="13" t="s">
        <v>1293</v>
      </c>
      <c r="C1233" s="14" t="s">
        <v>664</v>
      </c>
      <c r="D1233" s="13" t="s">
        <v>1294</v>
      </c>
      <c r="E1233" s="29" t="s">
        <v>2488</v>
      </c>
      <c r="F1233" s="42"/>
    </row>
    <row r="1234" spans="1:6" ht="39.950000000000003" customHeight="1" x14ac:dyDescent="0.15">
      <c r="A1234" s="12">
        <v>1229</v>
      </c>
      <c r="B1234" s="13" t="s">
        <v>1293</v>
      </c>
      <c r="C1234" s="14" t="s">
        <v>665</v>
      </c>
      <c r="D1234" s="13" t="s">
        <v>1294</v>
      </c>
      <c r="E1234" s="29" t="s">
        <v>2489</v>
      </c>
      <c r="F1234" s="42"/>
    </row>
    <row r="1235" spans="1:6" ht="39.950000000000003" customHeight="1" x14ac:dyDescent="0.15">
      <c r="A1235" s="12">
        <v>1230</v>
      </c>
      <c r="B1235" s="13" t="s">
        <v>1293</v>
      </c>
      <c r="C1235" s="14" t="s">
        <v>666</v>
      </c>
      <c r="D1235" s="13" t="s">
        <v>1294</v>
      </c>
      <c r="E1235" s="29" t="s">
        <v>2490</v>
      </c>
      <c r="F1235" s="42"/>
    </row>
    <row r="1236" spans="1:6" ht="39.950000000000003" customHeight="1" x14ac:dyDescent="0.15">
      <c r="A1236" s="12">
        <v>1231</v>
      </c>
      <c r="B1236" s="13" t="s">
        <v>1293</v>
      </c>
      <c r="C1236" s="14" t="s">
        <v>667</v>
      </c>
      <c r="D1236" s="13" t="s">
        <v>1294</v>
      </c>
      <c r="E1236" s="29" t="s">
        <v>2491</v>
      </c>
      <c r="F1236" s="42"/>
    </row>
    <row r="1237" spans="1:6" ht="39.950000000000003" customHeight="1" x14ac:dyDescent="0.15">
      <c r="A1237" s="12">
        <v>1232</v>
      </c>
      <c r="B1237" s="13" t="s">
        <v>1293</v>
      </c>
      <c r="C1237" s="14" t="s">
        <v>669</v>
      </c>
      <c r="D1237" s="13" t="s">
        <v>1294</v>
      </c>
      <c r="E1237" s="29" t="s">
        <v>2492</v>
      </c>
      <c r="F1237" s="42"/>
    </row>
    <row r="1238" spans="1:6" ht="39.950000000000003" customHeight="1" x14ac:dyDescent="0.15">
      <c r="A1238" s="12">
        <v>1233</v>
      </c>
      <c r="B1238" s="13" t="s">
        <v>1293</v>
      </c>
      <c r="C1238" s="14" t="s">
        <v>670</v>
      </c>
      <c r="D1238" s="13" t="s">
        <v>1294</v>
      </c>
      <c r="E1238" s="29" t="s">
        <v>2493</v>
      </c>
      <c r="F1238" s="42"/>
    </row>
    <row r="1239" spans="1:6" ht="39.950000000000003" customHeight="1" x14ac:dyDescent="0.15">
      <c r="A1239" s="12">
        <v>1234</v>
      </c>
      <c r="B1239" s="13" t="s">
        <v>1293</v>
      </c>
      <c r="C1239" s="14" t="s">
        <v>671</v>
      </c>
      <c r="D1239" s="13" t="s">
        <v>1294</v>
      </c>
      <c r="E1239" s="29" t="s">
        <v>2494</v>
      </c>
      <c r="F1239" s="42"/>
    </row>
    <row r="1240" spans="1:6" ht="39.950000000000003" customHeight="1" x14ac:dyDescent="0.15">
      <c r="A1240" s="12">
        <v>1235</v>
      </c>
      <c r="B1240" s="13" t="s">
        <v>1293</v>
      </c>
      <c r="C1240" s="14" t="s">
        <v>672</v>
      </c>
      <c r="D1240" s="13" t="s">
        <v>1294</v>
      </c>
      <c r="E1240" s="29" t="s">
        <v>2495</v>
      </c>
      <c r="F1240" s="42"/>
    </row>
    <row r="1241" spans="1:6" ht="39.950000000000003" customHeight="1" x14ac:dyDescent="0.15">
      <c r="A1241" s="12">
        <v>1236</v>
      </c>
      <c r="B1241" s="13" t="s">
        <v>1293</v>
      </c>
      <c r="C1241" s="14" t="s">
        <v>675</v>
      </c>
      <c r="D1241" s="13" t="s">
        <v>1294</v>
      </c>
      <c r="E1241" s="29" t="s">
        <v>2496</v>
      </c>
      <c r="F1241" s="42"/>
    </row>
    <row r="1242" spans="1:6" ht="39.950000000000003" customHeight="1" x14ac:dyDescent="0.15">
      <c r="A1242" s="12">
        <v>1237</v>
      </c>
      <c r="B1242" s="13" t="s">
        <v>1293</v>
      </c>
      <c r="C1242" s="14" t="s">
        <v>676</v>
      </c>
      <c r="D1242" s="13" t="s">
        <v>1294</v>
      </c>
      <c r="E1242" s="29" t="s">
        <v>2497</v>
      </c>
      <c r="F1242" s="42"/>
    </row>
    <row r="1243" spans="1:6" ht="39.950000000000003" customHeight="1" x14ac:dyDescent="0.15">
      <c r="A1243" s="12">
        <v>1238</v>
      </c>
      <c r="B1243" s="13" t="s">
        <v>1293</v>
      </c>
      <c r="C1243" s="14" t="s">
        <v>677</v>
      </c>
      <c r="D1243" s="13" t="s">
        <v>1294</v>
      </c>
      <c r="E1243" s="29" t="s">
        <v>2498</v>
      </c>
      <c r="F1243" s="42"/>
    </row>
    <row r="1244" spans="1:6" ht="39.950000000000003" customHeight="1" x14ac:dyDescent="0.15">
      <c r="A1244" s="12">
        <v>1239</v>
      </c>
      <c r="B1244" s="13" t="s">
        <v>1293</v>
      </c>
      <c r="C1244" s="14" t="s">
        <v>679</v>
      </c>
      <c r="D1244" s="13" t="s">
        <v>1294</v>
      </c>
      <c r="E1244" s="29" t="s">
        <v>2499</v>
      </c>
      <c r="F1244" s="42"/>
    </row>
    <row r="1245" spans="1:6" ht="39.950000000000003" customHeight="1" x14ac:dyDescent="0.15">
      <c r="A1245" s="12">
        <v>1240</v>
      </c>
      <c r="B1245" s="13" t="s">
        <v>1293</v>
      </c>
      <c r="C1245" s="14" t="s">
        <v>680</v>
      </c>
      <c r="D1245" s="13" t="s">
        <v>1294</v>
      </c>
      <c r="E1245" s="29" t="s">
        <v>2500</v>
      </c>
      <c r="F1245" s="42"/>
    </row>
    <row r="1246" spans="1:6" ht="39.950000000000003" customHeight="1" x14ac:dyDescent="0.15">
      <c r="A1246" s="12">
        <v>1241</v>
      </c>
      <c r="B1246" s="13" t="s">
        <v>1293</v>
      </c>
      <c r="C1246" s="14" t="s">
        <v>681</v>
      </c>
      <c r="D1246" s="13" t="s">
        <v>1294</v>
      </c>
      <c r="E1246" s="29" t="s">
        <v>2501</v>
      </c>
      <c r="F1246" s="42"/>
    </row>
    <row r="1247" spans="1:6" ht="39.950000000000003" customHeight="1" x14ac:dyDescent="0.15">
      <c r="A1247" s="12">
        <v>1242</v>
      </c>
      <c r="B1247" s="13" t="s">
        <v>1293</v>
      </c>
      <c r="C1247" s="14" t="s">
        <v>683</v>
      </c>
      <c r="D1247" s="13" t="s">
        <v>1294</v>
      </c>
      <c r="E1247" s="29" t="s">
        <v>2502</v>
      </c>
      <c r="F1247" s="42"/>
    </row>
    <row r="1248" spans="1:6" ht="39.950000000000003" customHeight="1" x14ac:dyDescent="0.15">
      <c r="A1248" s="12">
        <v>1243</v>
      </c>
      <c r="B1248" s="13" t="s">
        <v>1293</v>
      </c>
      <c r="C1248" s="14" t="s">
        <v>684</v>
      </c>
      <c r="D1248" s="13" t="s">
        <v>1294</v>
      </c>
      <c r="E1248" s="29" t="s">
        <v>2503</v>
      </c>
      <c r="F1248" s="42"/>
    </row>
    <row r="1249" spans="1:6" ht="39.950000000000003" customHeight="1" x14ac:dyDescent="0.15">
      <c r="A1249" s="12">
        <v>1244</v>
      </c>
      <c r="B1249" s="13" t="s">
        <v>1293</v>
      </c>
      <c r="C1249" s="14" t="s">
        <v>685</v>
      </c>
      <c r="D1249" s="13" t="s">
        <v>1294</v>
      </c>
      <c r="E1249" s="29" t="s">
        <v>2504</v>
      </c>
      <c r="F1249" s="42"/>
    </row>
    <row r="1250" spans="1:6" ht="39.950000000000003" customHeight="1" x14ac:dyDescent="0.15">
      <c r="A1250" s="12">
        <v>1245</v>
      </c>
      <c r="B1250" s="13" t="s">
        <v>1293</v>
      </c>
      <c r="C1250" s="14" t="s">
        <v>686</v>
      </c>
      <c r="D1250" s="13" t="s">
        <v>1294</v>
      </c>
      <c r="E1250" s="29" t="s">
        <v>2505</v>
      </c>
      <c r="F1250" s="42"/>
    </row>
    <row r="1251" spans="1:6" ht="39.950000000000003" customHeight="1" x14ac:dyDescent="0.15">
      <c r="A1251" s="12">
        <v>1246</v>
      </c>
      <c r="B1251" s="13" t="s">
        <v>1293</v>
      </c>
      <c r="C1251" s="14" t="s">
        <v>687</v>
      </c>
      <c r="D1251" s="13" t="s">
        <v>1294</v>
      </c>
      <c r="E1251" s="29" t="s">
        <v>2506</v>
      </c>
      <c r="F1251" s="42"/>
    </row>
    <row r="1252" spans="1:6" ht="39.950000000000003" customHeight="1" x14ac:dyDescent="0.15">
      <c r="A1252" s="12">
        <v>1247</v>
      </c>
      <c r="B1252" s="13" t="s">
        <v>1293</v>
      </c>
      <c r="C1252" s="14" t="s">
        <v>688</v>
      </c>
      <c r="D1252" s="13" t="s">
        <v>1294</v>
      </c>
      <c r="E1252" s="29" t="s">
        <v>2507</v>
      </c>
      <c r="F1252" s="42"/>
    </row>
    <row r="1253" spans="1:6" ht="39.950000000000003" customHeight="1" x14ac:dyDescent="0.15">
      <c r="A1253" s="12">
        <v>1248</v>
      </c>
      <c r="B1253" s="13" t="s">
        <v>1293</v>
      </c>
      <c r="C1253" s="14" t="s">
        <v>689</v>
      </c>
      <c r="D1253" s="13" t="s">
        <v>1294</v>
      </c>
      <c r="E1253" s="29" t="s">
        <v>2508</v>
      </c>
      <c r="F1253" s="42"/>
    </row>
    <row r="1254" spans="1:6" ht="39.950000000000003" customHeight="1" x14ac:dyDescent="0.15">
      <c r="A1254" s="12">
        <v>1249</v>
      </c>
      <c r="B1254" s="13" t="s">
        <v>1293</v>
      </c>
      <c r="C1254" s="14" t="s">
        <v>690</v>
      </c>
      <c r="D1254" s="13" t="s">
        <v>1294</v>
      </c>
      <c r="E1254" s="29" t="s">
        <v>2509</v>
      </c>
      <c r="F1254" s="42"/>
    </row>
    <row r="1255" spans="1:6" ht="39.950000000000003" customHeight="1" x14ac:dyDescent="0.15">
      <c r="A1255" s="12">
        <v>1250</v>
      </c>
      <c r="B1255" s="13" t="s">
        <v>1293</v>
      </c>
      <c r="C1255" s="14" t="s">
        <v>691</v>
      </c>
      <c r="D1255" s="13" t="s">
        <v>1294</v>
      </c>
      <c r="E1255" s="29" t="s">
        <v>2510</v>
      </c>
      <c r="F1255" s="42"/>
    </row>
    <row r="1256" spans="1:6" ht="39.950000000000003" customHeight="1" x14ac:dyDescent="0.15">
      <c r="A1256" s="12">
        <v>1251</v>
      </c>
      <c r="B1256" s="13" t="s">
        <v>1293</v>
      </c>
      <c r="C1256" s="14" t="s">
        <v>692</v>
      </c>
      <c r="D1256" s="13" t="s">
        <v>1294</v>
      </c>
      <c r="E1256" s="29" t="s">
        <v>2511</v>
      </c>
      <c r="F1256" s="42"/>
    </row>
    <row r="1257" spans="1:6" ht="39.950000000000003" customHeight="1" x14ac:dyDescent="0.15">
      <c r="A1257" s="12">
        <v>1252</v>
      </c>
      <c r="B1257" s="13" t="s">
        <v>1293</v>
      </c>
      <c r="C1257" s="14" t="s">
        <v>693</v>
      </c>
      <c r="D1257" s="13" t="s">
        <v>1294</v>
      </c>
      <c r="E1257" s="29" t="s">
        <v>2512</v>
      </c>
      <c r="F1257" s="42"/>
    </row>
    <row r="1258" spans="1:6" ht="39.950000000000003" customHeight="1" x14ac:dyDescent="0.15">
      <c r="A1258" s="12">
        <v>1253</v>
      </c>
      <c r="B1258" s="13" t="s">
        <v>1293</v>
      </c>
      <c r="C1258" s="14" t="s">
        <v>694</v>
      </c>
      <c r="D1258" s="13" t="s">
        <v>1294</v>
      </c>
      <c r="E1258" s="29" t="s">
        <v>2513</v>
      </c>
      <c r="F1258" s="42"/>
    </row>
    <row r="1259" spans="1:6" ht="39.950000000000003" customHeight="1" x14ac:dyDescent="0.15">
      <c r="A1259" s="12">
        <v>1254</v>
      </c>
      <c r="B1259" s="13" t="s">
        <v>1293</v>
      </c>
      <c r="C1259" s="14" t="s">
        <v>695</v>
      </c>
      <c r="D1259" s="13" t="s">
        <v>1294</v>
      </c>
      <c r="E1259" s="29" t="s">
        <v>2514</v>
      </c>
      <c r="F1259" s="42"/>
    </row>
    <row r="1260" spans="1:6" ht="39.950000000000003" customHeight="1" x14ac:dyDescent="0.15">
      <c r="A1260" s="12">
        <v>1255</v>
      </c>
      <c r="B1260" s="13" t="s">
        <v>1293</v>
      </c>
      <c r="C1260" s="14" t="s">
        <v>696</v>
      </c>
      <c r="D1260" s="13" t="s">
        <v>1294</v>
      </c>
      <c r="E1260" s="29" t="s">
        <v>2515</v>
      </c>
      <c r="F1260" s="42"/>
    </row>
    <row r="1261" spans="1:6" ht="39.950000000000003" customHeight="1" x14ac:dyDescent="0.15">
      <c r="A1261" s="12">
        <v>1256</v>
      </c>
      <c r="B1261" s="13" t="s">
        <v>1293</v>
      </c>
      <c r="C1261" s="14" t="s">
        <v>697</v>
      </c>
      <c r="D1261" s="13" t="s">
        <v>1294</v>
      </c>
      <c r="E1261" s="29" t="s">
        <v>2516</v>
      </c>
      <c r="F1261" s="42"/>
    </row>
    <row r="1262" spans="1:6" ht="39.950000000000003" customHeight="1" x14ac:dyDescent="0.15">
      <c r="A1262" s="12">
        <v>1257</v>
      </c>
      <c r="B1262" s="13" t="s">
        <v>1293</v>
      </c>
      <c r="C1262" s="14" t="s">
        <v>698</v>
      </c>
      <c r="D1262" s="13" t="s">
        <v>1294</v>
      </c>
      <c r="E1262" s="29" t="s">
        <v>2517</v>
      </c>
      <c r="F1262" s="42"/>
    </row>
    <row r="1263" spans="1:6" ht="39.950000000000003" customHeight="1" x14ac:dyDescent="0.15">
      <c r="A1263" s="12">
        <v>1258</v>
      </c>
      <c r="B1263" s="13" t="s">
        <v>1293</v>
      </c>
      <c r="C1263" s="14" t="s">
        <v>699</v>
      </c>
      <c r="D1263" s="13" t="s">
        <v>1294</v>
      </c>
      <c r="E1263" s="29" t="s">
        <v>2518</v>
      </c>
      <c r="F1263" s="42"/>
    </row>
    <row r="1264" spans="1:6" ht="39.950000000000003" customHeight="1" x14ac:dyDescent="0.15">
      <c r="A1264" s="12">
        <v>1259</v>
      </c>
      <c r="B1264" s="13" t="s">
        <v>1293</v>
      </c>
      <c r="C1264" s="14" t="s">
        <v>700</v>
      </c>
      <c r="D1264" s="13" t="s">
        <v>1294</v>
      </c>
      <c r="E1264" s="29" t="s">
        <v>2519</v>
      </c>
      <c r="F1264" s="42"/>
    </row>
    <row r="1265" spans="1:6" ht="39.950000000000003" customHeight="1" x14ac:dyDescent="0.15">
      <c r="A1265" s="12">
        <v>1260</v>
      </c>
      <c r="B1265" s="13" t="s">
        <v>1293</v>
      </c>
      <c r="C1265" s="14" t="s">
        <v>701</v>
      </c>
      <c r="D1265" s="13" t="s">
        <v>1294</v>
      </c>
      <c r="E1265" s="29" t="s">
        <v>2520</v>
      </c>
      <c r="F1265" s="42"/>
    </row>
    <row r="1266" spans="1:6" ht="39.950000000000003" customHeight="1" x14ac:dyDescent="0.15">
      <c r="A1266" s="12">
        <v>1261</v>
      </c>
      <c r="B1266" s="13" t="s">
        <v>1293</v>
      </c>
      <c r="C1266" s="14" t="s">
        <v>702</v>
      </c>
      <c r="D1266" s="13" t="s">
        <v>1294</v>
      </c>
      <c r="E1266" s="29" t="s">
        <v>2521</v>
      </c>
      <c r="F1266" s="42"/>
    </row>
    <row r="1267" spans="1:6" ht="39.950000000000003" customHeight="1" x14ac:dyDescent="0.15">
      <c r="A1267" s="12">
        <v>1262</v>
      </c>
      <c r="B1267" s="13" t="s">
        <v>1293</v>
      </c>
      <c r="C1267" s="14" t="s">
        <v>706</v>
      </c>
      <c r="D1267" s="13" t="s">
        <v>1294</v>
      </c>
      <c r="E1267" s="29" t="s">
        <v>2522</v>
      </c>
      <c r="F1267" s="42"/>
    </row>
    <row r="1268" spans="1:6" ht="39.950000000000003" customHeight="1" x14ac:dyDescent="0.15">
      <c r="A1268" s="12">
        <v>1263</v>
      </c>
      <c r="B1268" s="13" t="s">
        <v>1293</v>
      </c>
      <c r="C1268" s="14" t="s">
        <v>707</v>
      </c>
      <c r="D1268" s="13" t="s">
        <v>1294</v>
      </c>
      <c r="E1268" s="29" t="s">
        <v>2523</v>
      </c>
      <c r="F1268" s="42"/>
    </row>
    <row r="1269" spans="1:6" ht="39.950000000000003" customHeight="1" x14ac:dyDescent="0.15">
      <c r="A1269" s="12">
        <v>1264</v>
      </c>
      <c r="B1269" s="13" t="s">
        <v>1293</v>
      </c>
      <c r="C1269" s="14" t="s">
        <v>708</v>
      </c>
      <c r="D1269" s="13" t="s">
        <v>1294</v>
      </c>
      <c r="E1269" s="29" t="s">
        <v>2524</v>
      </c>
      <c r="F1269" s="42"/>
    </row>
    <row r="1270" spans="1:6" ht="39.950000000000003" customHeight="1" x14ac:dyDescent="0.15">
      <c r="A1270" s="12">
        <v>1265</v>
      </c>
      <c r="B1270" s="13" t="s">
        <v>1293</v>
      </c>
      <c r="C1270" s="14" t="s">
        <v>709</v>
      </c>
      <c r="D1270" s="13" t="s">
        <v>1294</v>
      </c>
      <c r="E1270" s="29" t="s">
        <v>2525</v>
      </c>
      <c r="F1270" s="42"/>
    </row>
    <row r="1271" spans="1:6" ht="39.950000000000003" customHeight="1" x14ac:dyDescent="0.15">
      <c r="A1271" s="12">
        <v>1266</v>
      </c>
      <c r="B1271" s="13" t="s">
        <v>1293</v>
      </c>
      <c r="C1271" s="14" t="s">
        <v>710</v>
      </c>
      <c r="D1271" s="13" t="s">
        <v>1294</v>
      </c>
      <c r="E1271" s="29" t="s">
        <v>2526</v>
      </c>
      <c r="F1271" s="42"/>
    </row>
    <row r="1272" spans="1:6" ht="39.950000000000003" customHeight="1" x14ac:dyDescent="0.15">
      <c r="A1272" s="12">
        <v>1267</v>
      </c>
      <c r="B1272" s="13" t="s">
        <v>1293</v>
      </c>
      <c r="C1272" s="14" t="s">
        <v>711</v>
      </c>
      <c r="D1272" s="13" t="s">
        <v>1294</v>
      </c>
      <c r="E1272" s="29" t="s">
        <v>2527</v>
      </c>
      <c r="F1272" s="42"/>
    </row>
    <row r="1273" spans="1:6" ht="39.950000000000003" customHeight="1" x14ac:dyDescent="0.15">
      <c r="A1273" s="12">
        <v>1268</v>
      </c>
      <c r="B1273" s="13" t="s">
        <v>1293</v>
      </c>
      <c r="C1273" s="14" t="s">
        <v>714</v>
      </c>
      <c r="D1273" s="13" t="s">
        <v>1294</v>
      </c>
      <c r="E1273" s="29" t="s">
        <v>2528</v>
      </c>
      <c r="F1273" s="42"/>
    </row>
    <row r="1274" spans="1:6" ht="39.950000000000003" customHeight="1" x14ac:dyDescent="0.15">
      <c r="A1274" s="12">
        <v>1269</v>
      </c>
      <c r="B1274" s="13" t="s">
        <v>1293</v>
      </c>
      <c r="C1274" s="14" t="s">
        <v>716</v>
      </c>
      <c r="D1274" s="13" t="s">
        <v>1294</v>
      </c>
      <c r="E1274" s="29" t="s">
        <v>2529</v>
      </c>
      <c r="F1274" s="42"/>
    </row>
    <row r="1275" spans="1:6" ht="39.950000000000003" customHeight="1" x14ac:dyDescent="0.15">
      <c r="A1275" s="12">
        <v>1270</v>
      </c>
      <c r="B1275" s="13" t="s">
        <v>1293</v>
      </c>
      <c r="C1275" s="14" t="s">
        <v>717</v>
      </c>
      <c r="D1275" s="13" t="s">
        <v>1294</v>
      </c>
      <c r="E1275" s="29" t="s">
        <v>2530</v>
      </c>
      <c r="F1275" s="42"/>
    </row>
    <row r="1276" spans="1:6" ht="39.950000000000003" customHeight="1" x14ac:dyDescent="0.15">
      <c r="A1276" s="12">
        <v>1271</v>
      </c>
      <c r="B1276" s="13" t="s">
        <v>1293</v>
      </c>
      <c r="C1276" s="14" t="s">
        <v>718</v>
      </c>
      <c r="D1276" s="13" t="s">
        <v>1294</v>
      </c>
      <c r="E1276" s="29" t="s">
        <v>2531</v>
      </c>
      <c r="F1276" s="42"/>
    </row>
    <row r="1277" spans="1:6" ht="39.950000000000003" customHeight="1" x14ac:dyDescent="0.15">
      <c r="A1277" s="12">
        <v>1272</v>
      </c>
      <c r="B1277" s="13" t="s">
        <v>1293</v>
      </c>
      <c r="C1277" s="14" t="s">
        <v>719</v>
      </c>
      <c r="D1277" s="13" t="s">
        <v>1294</v>
      </c>
      <c r="E1277" s="29" t="s">
        <v>2532</v>
      </c>
      <c r="F1277" s="42"/>
    </row>
    <row r="1278" spans="1:6" ht="39.950000000000003" customHeight="1" x14ac:dyDescent="0.15">
      <c r="A1278" s="12">
        <v>1273</v>
      </c>
      <c r="B1278" s="13" t="s">
        <v>1293</v>
      </c>
      <c r="C1278" s="14" t="s">
        <v>721</v>
      </c>
      <c r="D1278" s="13" t="s">
        <v>1294</v>
      </c>
      <c r="E1278" s="29" t="s">
        <v>2533</v>
      </c>
      <c r="F1278" s="42"/>
    </row>
    <row r="1279" spans="1:6" ht="39.950000000000003" customHeight="1" x14ac:dyDescent="0.15">
      <c r="A1279" s="12">
        <v>1274</v>
      </c>
      <c r="B1279" s="13" t="s">
        <v>1293</v>
      </c>
      <c r="C1279" s="14" t="s">
        <v>722</v>
      </c>
      <c r="D1279" s="13" t="s">
        <v>1294</v>
      </c>
      <c r="E1279" s="29" t="s">
        <v>2534</v>
      </c>
      <c r="F1279" s="42"/>
    </row>
    <row r="1280" spans="1:6" ht="39.950000000000003" customHeight="1" x14ac:dyDescent="0.15">
      <c r="A1280" s="12">
        <v>1275</v>
      </c>
      <c r="B1280" s="13" t="s">
        <v>1293</v>
      </c>
      <c r="C1280" s="14" t="s">
        <v>723</v>
      </c>
      <c r="D1280" s="13" t="s">
        <v>1294</v>
      </c>
      <c r="E1280" s="29" t="s">
        <v>2535</v>
      </c>
      <c r="F1280" s="42"/>
    </row>
    <row r="1281" spans="1:6" ht="39.950000000000003" customHeight="1" x14ac:dyDescent="0.15">
      <c r="A1281" s="12">
        <v>1276</v>
      </c>
      <c r="B1281" s="13" t="s">
        <v>1293</v>
      </c>
      <c r="C1281" s="14" t="s">
        <v>724</v>
      </c>
      <c r="D1281" s="13" t="s">
        <v>1294</v>
      </c>
      <c r="E1281" s="29" t="s">
        <v>2536</v>
      </c>
      <c r="F1281" s="42"/>
    </row>
    <row r="1282" spans="1:6" ht="39.950000000000003" customHeight="1" x14ac:dyDescent="0.15">
      <c r="A1282" s="12">
        <v>1277</v>
      </c>
      <c r="B1282" s="13" t="s">
        <v>1293</v>
      </c>
      <c r="C1282" s="14" t="s">
        <v>725</v>
      </c>
      <c r="D1282" s="13" t="s">
        <v>1294</v>
      </c>
      <c r="E1282" s="29" t="s">
        <v>2537</v>
      </c>
      <c r="F1282" s="42"/>
    </row>
    <row r="1283" spans="1:6" ht="39.950000000000003" customHeight="1" x14ac:dyDescent="0.15">
      <c r="A1283" s="12">
        <v>1278</v>
      </c>
      <c r="B1283" s="13" t="s">
        <v>1293</v>
      </c>
      <c r="C1283" s="14" t="s">
        <v>726</v>
      </c>
      <c r="D1283" s="13" t="s">
        <v>1294</v>
      </c>
      <c r="E1283" s="29" t="s">
        <v>2538</v>
      </c>
      <c r="F1283" s="42"/>
    </row>
    <row r="1284" spans="1:6" ht="39.950000000000003" customHeight="1" x14ac:dyDescent="0.15">
      <c r="A1284" s="12">
        <v>1279</v>
      </c>
      <c r="B1284" s="13" t="s">
        <v>1293</v>
      </c>
      <c r="C1284" s="14" t="s">
        <v>727</v>
      </c>
      <c r="D1284" s="13" t="s">
        <v>1294</v>
      </c>
      <c r="E1284" s="29" t="s">
        <v>2539</v>
      </c>
      <c r="F1284" s="42"/>
    </row>
    <row r="1285" spans="1:6" ht="39.950000000000003" customHeight="1" x14ac:dyDescent="0.15">
      <c r="A1285" s="12">
        <v>1280</v>
      </c>
      <c r="B1285" s="13" t="s">
        <v>1293</v>
      </c>
      <c r="C1285" s="14" t="s">
        <v>728</v>
      </c>
      <c r="D1285" s="13" t="s">
        <v>1294</v>
      </c>
      <c r="E1285" s="29" t="s">
        <v>2540</v>
      </c>
      <c r="F1285" s="42"/>
    </row>
    <row r="1286" spans="1:6" ht="39.950000000000003" customHeight="1" x14ac:dyDescent="0.15">
      <c r="A1286" s="12">
        <v>1281</v>
      </c>
      <c r="B1286" s="13" t="s">
        <v>1293</v>
      </c>
      <c r="C1286" s="14" t="s">
        <v>729</v>
      </c>
      <c r="D1286" s="13" t="s">
        <v>1294</v>
      </c>
      <c r="E1286" s="29" t="s">
        <v>2541</v>
      </c>
      <c r="F1286" s="42"/>
    </row>
    <row r="1287" spans="1:6" ht="39.950000000000003" customHeight="1" x14ac:dyDescent="0.15">
      <c r="A1287" s="12">
        <v>1282</v>
      </c>
      <c r="B1287" s="13" t="s">
        <v>1293</v>
      </c>
      <c r="C1287" s="14" t="s">
        <v>732</v>
      </c>
      <c r="D1287" s="13" t="s">
        <v>1294</v>
      </c>
      <c r="E1287" s="29" t="s">
        <v>2542</v>
      </c>
      <c r="F1287" s="42"/>
    </row>
    <row r="1288" spans="1:6" ht="39.950000000000003" customHeight="1" x14ac:dyDescent="0.15">
      <c r="A1288" s="12">
        <v>1283</v>
      </c>
      <c r="B1288" s="13" t="s">
        <v>1293</v>
      </c>
      <c r="C1288" s="14" t="s">
        <v>733</v>
      </c>
      <c r="D1288" s="13" t="s">
        <v>1294</v>
      </c>
      <c r="E1288" s="29" t="s">
        <v>2543</v>
      </c>
      <c r="F1288" s="42"/>
    </row>
    <row r="1289" spans="1:6" ht="39.950000000000003" customHeight="1" x14ac:dyDescent="0.15">
      <c r="A1289" s="12">
        <v>1284</v>
      </c>
      <c r="B1289" s="13" t="s">
        <v>1293</v>
      </c>
      <c r="C1289" s="14" t="s">
        <v>734</v>
      </c>
      <c r="D1289" s="13" t="s">
        <v>1294</v>
      </c>
      <c r="E1289" s="29" t="s">
        <v>2544</v>
      </c>
      <c r="F1289" s="42"/>
    </row>
    <row r="1290" spans="1:6" ht="39.950000000000003" customHeight="1" x14ac:dyDescent="0.15">
      <c r="A1290" s="12">
        <v>1285</v>
      </c>
      <c r="B1290" s="13" t="s">
        <v>1293</v>
      </c>
      <c r="C1290" s="14" t="s">
        <v>735</v>
      </c>
      <c r="D1290" s="13" t="s">
        <v>1294</v>
      </c>
      <c r="E1290" s="29" t="s">
        <v>2545</v>
      </c>
      <c r="F1290" s="42"/>
    </row>
    <row r="1291" spans="1:6" ht="39.950000000000003" customHeight="1" x14ac:dyDescent="0.15">
      <c r="A1291" s="12">
        <v>1286</v>
      </c>
      <c r="B1291" s="13" t="s">
        <v>1293</v>
      </c>
      <c r="C1291" s="14" t="s">
        <v>736</v>
      </c>
      <c r="D1291" s="13" t="s">
        <v>1294</v>
      </c>
      <c r="E1291" s="29" t="s">
        <v>2546</v>
      </c>
      <c r="F1291" s="42"/>
    </row>
    <row r="1292" spans="1:6" ht="39.950000000000003" customHeight="1" x14ac:dyDescent="0.15">
      <c r="A1292" s="12">
        <v>1287</v>
      </c>
      <c r="B1292" s="13" t="s">
        <v>1293</v>
      </c>
      <c r="C1292" s="14" t="s">
        <v>737</v>
      </c>
      <c r="D1292" s="13" t="s">
        <v>1294</v>
      </c>
      <c r="E1292" s="29" t="s">
        <v>2547</v>
      </c>
      <c r="F1292" s="42"/>
    </row>
    <row r="1293" spans="1:6" ht="39.950000000000003" customHeight="1" x14ac:dyDescent="0.15">
      <c r="A1293" s="12">
        <v>1288</v>
      </c>
      <c r="B1293" s="13" t="s">
        <v>1293</v>
      </c>
      <c r="C1293" s="14" t="s">
        <v>740</v>
      </c>
      <c r="D1293" s="13" t="s">
        <v>1294</v>
      </c>
      <c r="E1293" s="29" t="s">
        <v>2548</v>
      </c>
      <c r="F1293" s="42"/>
    </row>
    <row r="1294" spans="1:6" ht="39.950000000000003" customHeight="1" x14ac:dyDescent="0.15">
      <c r="A1294" s="12">
        <v>1289</v>
      </c>
      <c r="B1294" s="13" t="s">
        <v>1293</v>
      </c>
      <c r="C1294" s="14" t="s">
        <v>741</v>
      </c>
      <c r="D1294" s="13" t="s">
        <v>1294</v>
      </c>
      <c r="E1294" s="29" t="s">
        <v>2549</v>
      </c>
      <c r="F1294" s="42"/>
    </row>
    <row r="1295" spans="1:6" ht="39.950000000000003" customHeight="1" x14ac:dyDescent="0.15">
      <c r="A1295" s="12">
        <v>1290</v>
      </c>
      <c r="B1295" s="13" t="s">
        <v>1293</v>
      </c>
      <c r="C1295" s="14" t="s">
        <v>742</v>
      </c>
      <c r="D1295" s="13" t="s">
        <v>1294</v>
      </c>
      <c r="E1295" s="29" t="s">
        <v>2550</v>
      </c>
      <c r="F1295" s="42"/>
    </row>
    <row r="1296" spans="1:6" ht="39.950000000000003" customHeight="1" x14ac:dyDescent="0.15">
      <c r="A1296" s="12">
        <v>1291</v>
      </c>
      <c r="B1296" s="13" t="s">
        <v>1293</v>
      </c>
      <c r="C1296" s="14" t="s">
        <v>744</v>
      </c>
      <c r="D1296" s="13" t="s">
        <v>1294</v>
      </c>
      <c r="E1296" s="29" t="s">
        <v>2551</v>
      </c>
      <c r="F1296" s="42"/>
    </row>
    <row r="1297" spans="1:6" ht="39.950000000000003" customHeight="1" x14ac:dyDescent="0.15">
      <c r="A1297" s="12">
        <v>1292</v>
      </c>
      <c r="B1297" s="13" t="s">
        <v>1293</v>
      </c>
      <c r="C1297" s="14" t="s">
        <v>745</v>
      </c>
      <c r="D1297" s="13" t="s">
        <v>1294</v>
      </c>
      <c r="E1297" s="29" t="s">
        <v>2552</v>
      </c>
      <c r="F1297" s="42"/>
    </row>
    <row r="1298" spans="1:6" ht="39.950000000000003" customHeight="1" x14ac:dyDescent="0.15">
      <c r="A1298" s="12">
        <v>1293</v>
      </c>
      <c r="B1298" s="13" t="s">
        <v>1293</v>
      </c>
      <c r="C1298" s="14" t="s">
        <v>746</v>
      </c>
      <c r="D1298" s="13" t="s">
        <v>1294</v>
      </c>
      <c r="E1298" s="29" t="s">
        <v>2553</v>
      </c>
      <c r="F1298" s="42"/>
    </row>
    <row r="1299" spans="1:6" ht="39.950000000000003" customHeight="1" x14ac:dyDescent="0.15">
      <c r="A1299" s="12">
        <v>1294</v>
      </c>
      <c r="B1299" s="13" t="s">
        <v>1293</v>
      </c>
      <c r="C1299" s="14" t="s">
        <v>747</v>
      </c>
      <c r="D1299" s="13" t="s">
        <v>1294</v>
      </c>
      <c r="E1299" s="29" t="s">
        <v>2554</v>
      </c>
      <c r="F1299" s="42"/>
    </row>
    <row r="1300" spans="1:6" ht="39.950000000000003" customHeight="1" x14ac:dyDescent="0.15">
      <c r="A1300" s="12">
        <v>1295</v>
      </c>
      <c r="B1300" s="13" t="s">
        <v>1293</v>
      </c>
      <c r="C1300" s="14" t="s">
        <v>748</v>
      </c>
      <c r="D1300" s="13" t="s">
        <v>1294</v>
      </c>
      <c r="E1300" s="29" t="s">
        <v>2555</v>
      </c>
      <c r="F1300" s="42"/>
    </row>
    <row r="1301" spans="1:6" ht="39.950000000000003" customHeight="1" x14ac:dyDescent="0.15">
      <c r="A1301" s="12">
        <v>1296</v>
      </c>
      <c r="B1301" s="13" t="s">
        <v>1293</v>
      </c>
      <c r="C1301" s="14" t="s">
        <v>749</v>
      </c>
      <c r="D1301" s="13" t="s">
        <v>1294</v>
      </c>
      <c r="E1301" s="29" t="s">
        <v>2556</v>
      </c>
      <c r="F1301" s="42"/>
    </row>
    <row r="1302" spans="1:6" ht="39.950000000000003" customHeight="1" x14ac:dyDescent="0.15">
      <c r="A1302" s="12">
        <v>1297</v>
      </c>
      <c r="B1302" s="13" t="s">
        <v>1293</v>
      </c>
      <c r="C1302" s="14" t="s">
        <v>750</v>
      </c>
      <c r="D1302" s="13" t="s">
        <v>1294</v>
      </c>
      <c r="E1302" s="29" t="s">
        <v>2423</v>
      </c>
      <c r="F1302" s="42"/>
    </row>
    <row r="1303" spans="1:6" ht="39.950000000000003" customHeight="1" x14ac:dyDescent="0.15">
      <c r="A1303" s="12">
        <v>1298</v>
      </c>
      <c r="B1303" s="13" t="s">
        <v>1293</v>
      </c>
      <c r="C1303" s="14" t="s">
        <v>751</v>
      </c>
      <c r="D1303" s="13" t="s">
        <v>1294</v>
      </c>
      <c r="E1303" s="29" t="s">
        <v>2557</v>
      </c>
      <c r="F1303" s="42"/>
    </row>
    <row r="1304" spans="1:6" ht="39.950000000000003" customHeight="1" x14ac:dyDescent="0.15">
      <c r="A1304" s="12">
        <v>1299</v>
      </c>
      <c r="B1304" s="13" t="s">
        <v>1293</v>
      </c>
      <c r="C1304" s="14" t="s">
        <v>753</v>
      </c>
      <c r="D1304" s="13" t="s">
        <v>1294</v>
      </c>
      <c r="E1304" s="29" t="s">
        <v>2558</v>
      </c>
      <c r="F1304" s="42"/>
    </row>
    <row r="1305" spans="1:6" ht="39.950000000000003" customHeight="1" x14ac:dyDescent="0.15">
      <c r="A1305" s="12">
        <v>1300</v>
      </c>
      <c r="B1305" s="13" t="s">
        <v>1293</v>
      </c>
      <c r="C1305" s="14" t="s">
        <v>754</v>
      </c>
      <c r="D1305" s="13" t="s">
        <v>1294</v>
      </c>
      <c r="E1305" s="29" t="s">
        <v>2559</v>
      </c>
      <c r="F1305" s="42"/>
    </row>
    <row r="1306" spans="1:6" ht="39.950000000000003" customHeight="1" x14ac:dyDescent="0.15">
      <c r="A1306" s="12">
        <v>1301</v>
      </c>
      <c r="B1306" s="13" t="s">
        <v>1293</v>
      </c>
      <c r="C1306" s="14" t="s">
        <v>756</v>
      </c>
      <c r="D1306" s="13" t="s">
        <v>1294</v>
      </c>
      <c r="E1306" s="29" t="s">
        <v>2560</v>
      </c>
      <c r="F1306" s="42"/>
    </row>
    <row r="1307" spans="1:6" ht="39.950000000000003" customHeight="1" x14ac:dyDescent="0.15">
      <c r="A1307" s="12">
        <v>1302</v>
      </c>
      <c r="B1307" s="13" t="s">
        <v>1293</v>
      </c>
      <c r="C1307" s="14" t="s">
        <v>757</v>
      </c>
      <c r="D1307" s="13" t="s">
        <v>1294</v>
      </c>
      <c r="E1307" s="29" t="s">
        <v>2561</v>
      </c>
      <c r="F1307" s="42"/>
    </row>
    <row r="1308" spans="1:6" ht="39.950000000000003" customHeight="1" x14ac:dyDescent="0.15">
      <c r="A1308" s="12">
        <v>1303</v>
      </c>
      <c r="B1308" s="13" t="s">
        <v>1293</v>
      </c>
      <c r="C1308" s="14" t="s">
        <v>761</v>
      </c>
      <c r="D1308" s="13" t="s">
        <v>1294</v>
      </c>
      <c r="E1308" s="29" t="s">
        <v>2562</v>
      </c>
      <c r="F1308" s="42"/>
    </row>
    <row r="1309" spans="1:6" ht="39.950000000000003" customHeight="1" x14ac:dyDescent="0.15">
      <c r="A1309" s="12">
        <v>1304</v>
      </c>
      <c r="B1309" s="13" t="s">
        <v>1293</v>
      </c>
      <c r="C1309" s="14" t="s">
        <v>762</v>
      </c>
      <c r="D1309" s="13" t="s">
        <v>1294</v>
      </c>
      <c r="E1309" s="29" t="s">
        <v>2563</v>
      </c>
      <c r="F1309" s="42"/>
    </row>
    <row r="1310" spans="1:6" ht="39.950000000000003" customHeight="1" x14ac:dyDescent="0.15">
      <c r="A1310" s="12">
        <v>1305</v>
      </c>
      <c r="B1310" s="13" t="s">
        <v>1293</v>
      </c>
      <c r="C1310" s="14" t="s">
        <v>763</v>
      </c>
      <c r="D1310" s="13" t="s">
        <v>1294</v>
      </c>
      <c r="E1310" s="29" t="s">
        <v>2564</v>
      </c>
      <c r="F1310" s="42"/>
    </row>
    <row r="1311" spans="1:6" ht="39.950000000000003" customHeight="1" x14ac:dyDescent="0.15">
      <c r="A1311" s="12">
        <v>1306</v>
      </c>
      <c r="B1311" s="13" t="s">
        <v>1293</v>
      </c>
      <c r="C1311" s="14" t="s">
        <v>771</v>
      </c>
      <c r="D1311" s="13" t="s">
        <v>1294</v>
      </c>
      <c r="E1311" s="29" t="s">
        <v>2565</v>
      </c>
      <c r="F1311" s="42"/>
    </row>
    <row r="1312" spans="1:6" ht="39.950000000000003" customHeight="1" x14ac:dyDescent="0.15">
      <c r="A1312" s="12">
        <v>1307</v>
      </c>
      <c r="B1312" s="13" t="s">
        <v>1293</v>
      </c>
      <c r="C1312" s="14" t="s">
        <v>773</v>
      </c>
      <c r="D1312" s="13" t="s">
        <v>1294</v>
      </c>
      <c r="E1312" s="29" t="s">
        <v>2566</v>
      </c>
      <c r="F1312" s="42"/>
    </row>
    <row r="1313" spans="1:6" ht="39.950000000000003" customHeight="1" x14ac:dyDescent="0.15">
      <c r="A1313" s="12">
        <v>1308</v>
      </c>
      <c r="B1313" s="13" t="s">
        <v>1293</v>
      </c>
      <c r="C1313" s="14" t="s">
        <v>774</v>
      </c>
      <c r="D1313" s="13" t="s">
        <v>1294</v>
      </c>
      <c r="E1313" s="29" t="s">
        <v>2567</v>
      </c>
      <c r="F1313" s="42"/>
    </row>
    <row r="1314" spans="1:6" ht="39.950000000000003" customHeight="1" x14ac:dyDescent="0.15">
      <c r="A1314" s="12">
        <v>1309</v>
      </c>
      <c r="B1314" s="13" t="s">
        <v>1293</v>
      </c>
      <c r="C1314" s="14" t="s">
        <v>776</v>
      </c>
      <c r="D1314" s="13" t="s">
        <v>1294</v>
      </c>
      <c r="E1314" s="29" t="s">
        <v>2568</v>
      </c>
      <c r="F1314" s="42"/>
    </row>
    <row r="1315" spans="1:6" ht="39.950000000000003" customHeight="1" x14ac:dyDescent="0.15">
      <c r="A1315" s="12">
        <v>1310</v>
      </c>
      <c r="B1315" s="13" t="s">
        <v>1293</v>
      </c>
      <c r="C1315" s="14" t="s">
        <v>777</v>
      </c>
      <c r="D1315" s="13" t="s">
        <v>1294</v>
      </c>
      <c r="E1315" s="29" t="s">
        <v>2569</v>
      </c>
      <c r="F1315" s="42"/>
    </row>
    <row r="1316" spans="1:6" ht="39.950000000000003" customHeight="1" x14ac:dyDescent="0.15">
      <c r="A1316" s="12">
        <v>1311</v>
      </c>
      <c r="B1316" s="13" t="s">
        <v>1293</v>
      </c>
      <c r="C1316" s="14" t="s">
        <v>778</v>
      </c>
      <c r="D1316" s="13" t="s">
        <v>1294</v>
      </c>
      <c r="E1316" s="29" t="s">
        <v>2570</v>
      </c>
      <c r="F1316" s="42"/>
    </row>
    <row r="1317" spans="1:6" ht="39.950000000000003" customHeight="1" x14ac:dyDescent="0.15">
      <c r="A1317" s="12">
        <v>1312</v>
      </c>
      <c r="B1317" s="13" t="s">
        <v>1293</v>
      </c>
      <c r="C1317" s="14" t="s">
        <v>779</v>
      </c>
      <c r="D1317" s="13" t="s">
        <v>1294</v>
      </c>
      <c r="E1317" s="29" t="s">
        <v>2571</v>
      </c>
      <c r="F1317" s="42"/>
    </row>
    <row r="1318" spans="1:6" ht="39.950000000000003" customHeight="1" x14ac:dyDescent="0.15">
      <c r="A1318" s="12">
        <v>1313</v>
      </c>
      <c r="B1318" s="13" t="s">
        <v>1293</v>
      </c>
      <c r="C1318" s="14" t="s">
        <v>780</v>
      </c>
      <c r="D1318" s="13" t="s">
        <v>1294</v>
      </c>
      <c r="E1318" s="29" t="s">
        <v>2572</v>
      </c>
      <c r="F1318" s="42"/>
    </row>
    <row r="1319" spans="1:6" ht="39.950000000000003" customHeight="1" x14ac:dyDescent="0.15">
      <c r="A1319" s="12">
        <v>1314</v>
      </c>
      <c r="B1319" s="13" t="s">
        <v>1293</v>
      </c>
      <c r="C1319" s="14" t="s">
        <v>781</v>
      </c>
      <c r="D1319" s="13" t="s">
        <v>1294</v>
      </c>
      <c r="E1319" s="29" t="s">
        <v>2573</v>
      </c>
      <c r="F1319" s="42"/>
    </row>
    <row r="1320" spans="1:6" ht="39.950000000000003" customHeight="1" x14ac:dyDescent="0.15">
      <c r="A1320" s="12">
        <v>1315</v>
      </c>
      <c r="B1320" s="13" t="s">
        <v>1293</v>
      </c>
      <c r="C1320" s="14" t="s">
        <v>782</v>
      </c>
      <c r="D1320" s="13" t="s">
        <v>1294</v>
      </c>
      <c r="E1320" s="29" t="s">
        <v>2574</v>
      </c>
      <c r="F1320" s="42"/>
    </row>
    <row r="1321" spans="1:6" ht="39.950000000000003" customHeight="1" x14ac:dyDescent="0.15">
      <c r="A1321" s="12">
        <v>1316</v>
      </c>
      <c r="B1321" s="13" t="s">
        <v>1293</v>
      </c>
      <c r="C1321" s="14" t="s">
        <v>783</v>
      </c>
      <c r="D1321" s="13" t="s">
        <v>1294</v>
      </c>
      <c r="E1321" s="29" t="s">
        <v>2575</v>
      </c>
      <c r="F1321" s="42"/>
    </row>
    <row r="1322" spans="1:6" ht="39.950000000000003" customHeight="1" x14ac:dyDescent="0.15">
      <c r="A1322" s="12">
        <v>1317</v>
      </c>
      <c r="B1322" s="13" t="s">
        <v>1293</v>
      </c>
      <c r="C1322" s="14" t="s">
        <v>784</v>
      </c>
      <c r="D1322" s="13" t="s">
        <v>1294</v>
      </c>
      <c r="E1322" s="29" t="s">
        <v>2576</v>
      </c>
      <c r="F1322" s="42"/>
    </row>
    <row r="1323" spans="1:6" ht="39.950000000000003" customHeight="1" x14ac:dyDescent="0.15">
      <c r="A1323" s="12">
        <v>1318</v>
      </c>
      <c r="B1323" s="13" t="s">
        <v>1293</v>
      </c>
      <c r="C1323" s="14" t="s">
        <v>785</v>
      </c>
      <c r="D1323" s="13" t="s">
        <v>1294</v>
      </c>
      <c r="E1323" s="29" t="s">
        <v>2577</v>
      </c>
      <c r="F1323" s="42"/>
    </row>
    <row r="1324" spans="1:6" ht="39.950000000000003" customHeight="1" x14ac:dyDescent="0.15">
      <c r="A1324" s="12">
        <v>1319</v>
      </c>
      <c r="B1324" s="13" t="s">
        <v>1293</v>
      </c>
      <c r="C1324" s="14" t="s">
        <v>786</v>
      </c>
      <c r="D1324" s="13" t="s">
        <v>1294</v>
      </c>
      <c r="E1324" s="29" t="s">
        <v>2578</v>
      </c>
      <c r="F1324" s="42"/>
    </row>
    <row r="1325" spans="1:6" ht="39.950000000000003" customHeight="1" x14ac:dyDescent="0.15">
      <c r="A1325" s="12">
        <v>1320</v>
      </c>
      <c r="B1325" s="13" t="s">
        <v>1293</v>
      </c>
      <c r="C1325" s="14" t="s">
        <v>787</v>
      </c>
      <c r="D1325" s="13" t="s">
        <v>1294</v>
      </c>
      <c r="E1325" s="29" t="s">
        <v>2579</v>
      </c>
      <c r="F1325" s="42"/>
    </row>
    <row r="1326" spans="1:6" ht="39.950000000000003" customHeight="1" x14ac:dyDescent="0.15">
      <c r="A1326" s="12">
        <v>1321</v>
      </c>
      <c r="B1326" s="13" t="s">
        <v>1293</v>
      </c>
      <c r="C1326" s="14" t="s">
        <v>788</v>
      </c>
      <c r="D1326" s="13" t="s">
        <v>1294</v>
      </c>
      <c r="E1326" s="29" t="s">
        <v>2580</v>
      </c>
      <c r="F1326" s="42"/>
    </row>
    <row r="1327" spans="1:6" ht="39.950000000000003" customHeight="1" x14ac:dyDescent="0.15">
      <c r="A1327" s="12">
        <v>1322</v>
      </c>
      <c r="B1327" s="13" t="s">
        <v>1293</v>
      </c>
      <c r="C1327" s="14" t="s">
        <v>789</v>
      </c>
      <c r="D1327" s="13" t="s">
        <v>1294</v>
      </c>
      <c r="E1327" s="29" t="s">
        <v>2581</v>
      </c>
      <c r="F1327" s="42"/>
    </row>
    <row r="1328" spans="1:6" ht="39.950000000000003" customHeight="1" x14ac:dyDescent="0.15">
      <c r="A1328" s="12">
        <v>1323</v>
      </c>
      <c r="B1328" s="13" t="s">
        <v>1293</v>
      </c>
      <c r="C1328" s="14" t="s">
        <v>790</v>
      </c>
      <c r="D1328" s="13" t="s">
        <v>1294</v>
      </c>
      <c r="E1328" s="29" t="s">
        <v>2582</v>
      </c>
      <c r="F1328" s="42"/>
    </row>
    <row r="1329" spans="1:6" ht="39.950000000000003" customHeight="1" x14ac:dyDescent="0.15">
      <c r="A1329" s="12">
        <v>1324</v>
      </c>
      <c r="B1329" s="13" t="s">
        <v>1293</v>
      </c>
      <c r="C1329" s="14" t="s">
        <v>791</v>
      </c>
      <c r="D1329" s="13" t="s">
        <v>1294</v>
      </c>
      <c r="E1329" s="29" t="s">
        <v>2583</v>
      </c>
      <c r="F1329" s="42"/>
    </row>
    <row r="1330" spans="1:6" ht="39.950000000000003" customHeight="1" x14ac:dyDescent="0.15">
      <c r="A1330" s="12">
        <v>1325</v>
      </c>
      <c r="B1330" s="13" t="s">
        <v>1293</v>
      </c>
      <c r="C1330" s="14" t="s">
        <v>792</v>
      </c>
      <c r="D1330" s="13" t="s">
        <v>1294</v>
      </c>
      <c r="E1330" s="29" t="s">
        <v>2584</v>
      </c>
      <c r="F1330" s="42"/>
    </row>
    <row r="1331" spans="1:6" ht="39.950000000000003" customHeight="1" x14ac:dyDescent="0.15">
      <c r="A1331" s="12">
        <v>1326</v>
      </c>
      <c r="B1331" s="13" t="s">
        <v>1293</v>
      </c>
      <c r="C1331" s="14" t="s">
        <v>793</v>
      </c>
      <c r="D1331" s="13" t="s">
        <v>1294</v>
      </c>
      <c r="E1331" s="29" t="s">
        <v>2585</v>
      </c>
      <c r="F1331" s="42"/>
    </row>
    <row r="1332" spans="1:6" ht="39.950000000000003" customHeight="1" x14ac:dyDescent="0.15">
      <c r="A1332" s="12">
        <v>1327</v>
      </c>
      <c r="B1332" s="13" t="s">
        <v>1293</v>
      </c>
      <c r="C1332" s="14" t="s">
        <v>794</v>
      </c>
      <c r="D1332" s="13" t="s">
        <v>1294</v>
      </c>
      <c r="E1332" s="29" t="s">
        <v>2586</v>
      </c>
      <c r="F1332" s="42"/>
    </row>
    <row r="1333" spans="1:6" ht="39.950000000000003" customHeight="1" x14ac:dyDescent="0.15">
      <c r="A1333" s="12">
        <v>1328</v>
      </c>
      <c r="B1333" s="13" t="s">
        <v>1293</v>
      </c>
      <c r="C1333" s="14" t="s">
        <v>797</v>
      </c>
      <c r="D1333" s="13" t="s">
        <v>1294</v>
      </c>
      <c r="E1333" s="29" t="s">
        <v>2587</v>
      </c>
      <c r="F1333" s="42"/>
    </row>
    <row r="1334" spans="1:6" ht="39.950000000000003" customHeight="1" x14ac:dyDescent="0.15">
      <c r="A1334" s="12">
        <v>1329</v>
      </c>
      <c r="B1334" s="13" t="s">
        <v>1293</v>
      </c>
      <c r="C1334" s="14" t="s">
        <v>798</v>
      </c>
      <c r="D1334" s="13" t="s">
        <v>1294</v>
      </c>
      <c r="E1334" s="29" t="s">
        <v>2588</v>
      </c>
      <c r="F1334" s="42"/>
    </row>
    <row r="1335" spans="1:6" ht="39.950000000000003" customHeight="1" x14ac:dyDescent="0.15">
      <c r="A1335" s="12">
        <v>1330</v>
      </c>
      <c r="B1335" s="13" t="s">
        <v>1293</v>
      </c>
      <c r="C1335" s="14" t="s">
        <v>799</v>
      </c>
      <c r="D1335" s="13" t="s">
        <v>1294</v>
      </c>
      <c r="E1335" s="29" t="s">
        <v>2589</v>
      </c>
      <c r="F1335" s="42"/>
    </row>
    <row r="1336" spans="1:6" ht="39.950000000000003" customHeight="1" x14ac:dyDescent="0.15">
      <c r="A1336" s="12">
        <v>1331</v>
      </c>
      <c r="B1336" s="13" t="s">
        <v>1293</v>
      </c>
      <c r="C1336" s="14" t="s">
        <v>801</v>
      </c>
      <c r="D1336" s="13" t="s">
        <v>1294</v>
      </c>
      <c r="E1336" s="29" t="s">
        <v>2590</v>
      </c>
      <c r="F1336" s="42"/>
    </row>
    <row r="1337" spans="1:6" ht="39.950000000000003" customHeight="1" x14ac:dyDescent="0.15">
      <c r="A1337" s="12">
        <v>1332</v>
      </c>
      <c r="B1337" s="13" t="s">
        <v>1293</v>
      </c>
      <c r="C1337" s="14" t="s">
        <v>802</v>
      </c>
      <c r="D1337" s="13" t="s">
        <v>1294</v>
      </c>
      <c r="E1337" s="29" t="s">
        <v>2591</v>
      </c>
      <c r="F1337" s="42"/>
    </row>
    <row r="1338" spans="1:6" ht="39.950000000000003" customHeight="1" x14ac:dyDescent="0.15">
      <c r="A1338" s="12">
        <v>1333</v>
      </c>
      <c r="B1338" s="13" t="s">
        <v>1293</v>
      </c>
      <c r="C1338" s="14" t="s">
        <v>803</v>
      </c>
      <c r="D1338" s="13" t="s">
        <v>1294</v>
      </c>
      <c r="E1338" s="29" t="s">
        <v>2592</v>
      </c>
      <c r="F1338" s="42"/>
    </row>
    <row r="1339" spans="1:6" ht="39.950000000000003" customHeight="1" x14ac:dyDescent="0.15">
      <c r="A1339" s="12">
        <v>1334</v>
      </c>
      <c r="B1339" s="13" t="s">
        <v>1293</v>
      </c>
      <c r="C1339" s="14" t="s">
        <v>804</v>
      </c>
      <c r="D1339" s="13" t="s">
        <v>1294</v>
      </c>
      <c r="E1339" s="29" t="s">
        <v>2593</v>
      </c>
      <c r="F1339" s="42"/>
    </row>
    <row r="1340" spans="1:6" ht="39.950000000000003" customHeight="1" x14ac:dyDescent="0.15">
      <c r="A1340" s="12">
        <v>1335</v>
      </c>
      <c r="B1340" s="13" t="s">
        <v>1293</v>
      </c>
      <c r="C1340" s="14" t="s">
        <v>805</v>
      </c>
      <c r="D1340" s="13" t="s">
        <v>1294</v>
      </c>
      <c r="E1340" s="29" t="s">
        <v>2594</v>
      </c>
      <c r="F1340" s="42"/>
    </row>
    <row r="1341" spans="1:6" ht="39.950000000000003" customHeight="1" x14ac:dyDescent="0.15">
      <c r="A1341" s="12">
        <v>1336</v>
      </c>
      <c r="B1341" s="13" t="s">
        <v>1293</v>
      </c>
      <c r="C1341" s="14" t="s">
        <v>807</v>
      </c>
      <c r="D1341" s="13" t="s">
        <v>1294</v>
      </c>
      <c r="E1341" s="29" t="s">
        <v>2595</v>
      </c>
      <c r="F1341" s="42"/>
    </row>
    <row r="1342" spans="1:6" ht="39.950000000000003" customHeight="1" x14ac:dyDescent="0.15">
      <c r="A1342" s="12">
        <v>1337</v>
      </c>
      <c r="B1342" s="13" t="s">
        <v>1293</v>
      </c>
      <c r="C1342" s="14" t="s">
        <v>808</v>
      </c>
      <c r="D1342" s="13" t="s">
        <v>1294</v>
      </c>
      <c r="E1342" s="29" t="s">
        <v>2596</v>
      </c>
      <c r="F1342" s="42"/>
    </row>
    <row r="1343" spans="1:6" ht="39.950000000000003" customHeight="1" x14ac:dyDescent="0.15">
      <c r="A1343" s="12">
        <v>1338</v>
      </c>
      <c r="B1343" s="13" t="s">
        <v>1293</v>
      </c>
      <c r="C1343" s="14" t="s">
        <v>809</v>
      </c>
      <c r="D1343" s="13" t="s">
        <v>1294</v>
      </c>
      <c r="E1343" s="29" t="s">
        <v>2597</v>
      </c>
      <c r="F1343" s="42"/>
    </row>
    <row r="1344" spans="1:6" ht="39.950000000000003" customHeight="1" x14ac:dyDescent="0.15">
      <c r="A1344" s="12">
        <v>1339</v>
      </c>
      <c r="B1344" s="13" t="s">
        <v>1293</v>
      </c>
      <c r="C1344" s="14" t="s">
        <v>810</v>
      </c>
      <c r="D1344" s="13" t="s">
        <v>1294</v>
      </c>
      <c r="E1344" s="29" t="s">
        <v>2598</v>
      </c>
      <c r="F1344" s="42"/>
    </row>
    <row r="1345" spans="1:6" ht="39.950000000000003" customHeight="1" x14ac:dyDescent="0.15">
      <c r="A1345" s="12">
        <v>1340</v>
      </c>
      <c r="B1345" s="13" t="s">
        <v>1293</v>
      </c>
      <c r="C1345" s="14" t="s">
        <v>812</v>
      </c>
      <c r="D1345" s="13" t="s">
        <v>1294</v>
      </c>
      <c r="E1345" s="29" t="s">
        <v>2599</v>
      </c>
      <c r="F1345" s="42"/>
    </row>
    <row r="1346" spans="1:6" ht="39.950000000000003" customHeight="1" x14ac:dyDescent="0.15">
      <c r="A1346" s="12">
        <v>1341</v>
      </c>
      <c r="B1346" s="13" t="s">
        <v>1293</v>
      </c>
      <c r="C1346" s="14" t="s">
        <v>814</v>
      </c>
      <c r="D1346" s="13" t="s">
        <v>1294</v>
      </c>
      <c r="E1346" s="29" t="s">
        <v>2600</v>
      </c>
      <c r="F1346" s="42"/>
    </row>
    <row r="1347" spans="1:6" ht="39.950000000000003" customHeight="1" x14ac:dyDescent="0.15">
      <c r="A1347" s="12">
        <v>1342</v>
      </c>
      <c r="B1347" s="13" t="s">
        <v>1293</v>
      </c>
      <c r="C1347" s="14" t="s">
        <v>817</v>
      </c>
      <c r="D1347" s="13" t="s">
        <v>1294</v>
      </c>
      <c r="E1347" s="29" t="s">
        <v>2601</v>
      </c>
      <c r="F1347" s="42"/>
    </row>
    <row r="1348" spans="1:6" ht="39.950000000000003" customHeight="1" x14ac:dyDescent="0.15">
      <c r="A1348" s="12">
        <v>1343</v>
      </c>
      <c r="B1348" s="13" t="s">
        <v>1293</v>
      </c>
      <c r="C1348" s="14" t="s">
        <v>818</v>
      </c>
      <c r="D1348" s="13" t="s">
        <v>1294</v>
      </c>
      <c r="E1348" s="29" t="s">
        <v>2602</v>
      </c>
      <c r="F1348" s="42"/>
    </row>
    <row r="1349" spans="1:6" ht="39.950000000000003" customHeight="1" x14ac:dyDescent="0.15">
      <c r="A1349" s="12">
        <v>1344</v>
      </c>
      <c r="B1349" s="13" t="s">
        <v>1293</v>
      </c>
      <c r="C1349" s="14" t="s">
        <v>819</v>
      </c>
      <c r="D1349" s="13" t="s">
        <v>1294</v>
      </c>
      <c r="E1349" s="29" t="s">
        <v>2603</v>
      </c>
      <c r="F1349" s="42"/>
    </row>
    <row r="1350" spans="1:6" ht="39.950000000000003" customHeight="1" x14ac:dyDescent="0.15">
      <c r="A1350" s="12">
        <v>1345</v>
      </c>
      <c r="B1350" s="13" t="s">
        <v>1293</v>
      </c>
      <c r="C1350" s="14" t="s">
        <v>820</v>
      </c>
      <c r="D1350" s="13" t="s">
        <v>1294</v>
      </c>
      <c r="E1350" s="29" t="s">
        <v>2604</v>
      </c>
      <c r="F1350" s="42"/>
    </row>
    <row r="1351" spans="1:6" ht="39.950000000000003" customHeight="1" x14ac:dyDescent="0.15">
      <c r="A1351" s="12">
        <v>1346</v>
      </c>
      <c r="B1351" s="13" t="s">
        <v>1293</v>
      </c>
      <c r="C1351" s="14" t="s">
        <v>821</v>
      </c>
      <c r="D1351" s="13" t="s">
        <v>1294</v>
      </c>
      <c r="E1351" s="29" t="s">
        <v>2605</v>
      </c>
      <c r="F1351" s="42"/>
    </row>
    <row r="1352" spans="1:6" ht="39.950000000000003" customHeight="1" x14ac:dyDescent="0.15">
      <c r="A1352" s="12">
        <v>1347</v>
      </c>
      <c r="B1352" s="13" t="s">
        <v>1293</v>
      </c>
      <c r="C1352" s="14" t="s">
        <v>822</v>
      </c>
      <c r="D1352" s="13" t="s">
        <v>1294</v>
      </c>
      <c r="E1352" s="29" t="s">
        <v>2606</v>
      </c>
      <c r="F1352" s="42"/>
    </row>
    <row r="1353" spans="1:6" ht="39.950000000000003" customHeight="1" x14ac:dyDescent="0.15">
      <c r="A1353" s="12">
        <v>1348</v>
      </c>
      <c r="B1353" s="13" t="s">
        <v>1293</v>
      </c>
      <c r="C1353" s="14" t="s">
        <v>823</v>
      </c>
      <c r="D1353" s="13" t="s">
        <v>1294</v>
      </c>
      <c r="E1353" s="29" t="s">
        <v>2607</v>
      </c>
      <c r="F1353" s="42"/>
    </row>
    <row r="1354" spans="1:6" ht="39.950000000000003" customHeight="1" x14ac:dyDescent="0.15">
      <c r="A1354" s="12">
        <v>1349</v>
      </c>
      <c r="B1354" s="13" t="s">
        <v>1293</v>
      </c>
      <c r="C1354" s="14" t="s">
        <v>824</v>
      </c>
      <c r="D1354" s="13" t="s">
        <v>1294</v>
      </c>
      <c r="E1354" s="29" t="s">
        <v>2608</v>
      </c>
      <c r="F1354" s="42"/>
    </row>
    <row r="1355" spans="1:6" ht="39.950000000000003" customHeight="1" x14ac:dyDescent="0.15">
      <c r="A1355" s="12">
        <v>1350</v>
      </c>
      <c r="B1355" s="13" t="s">
        <v>1293</v>
      </c>
      <c r="C1355" s="14" t="s">
        <v>832</v>
      </c>
      <c r="D1355" s="13" t="s">
        <v>1294</v>
      </c>
      <c r="E1355" s="29" t="s">
        <v>2609</v>
      </c>
      <c r="F1355" s="42"/>
    </row>
    <row r="1356" spans="1:6" ht="39.950000000000003" customHeight="1" x14ac:dyDescent="0.15">
      <c r="A1356" s="12">
        <v>1351</v>
      </c>
      <c r="B1356" s="13" t="s">
        <v>1293</v>
      </c>
      <c r="C1356" s="14" t="s">
        <v>833</v>
      </c>
      <c r="D1356" s="13" t="s">
        <v>1294</v>
      </c>
      <c r="E1356" s="29" t="s">
        <v>2610</v>
      </c>
      <c r="F1356" s="42"/>
    </row>
    <row r="1357" spans="1:6" ht="39.950000000000003" customHeight="1" x14ac:dyDescent="0.15">
      <c r="A1357" s="12">
        <v>1352</v>
      </c>
      <c r="B1357" s="13" t="s">
        <v>1293</v>
      </c>
      <c r="C1357" s="14" t="s">
        <v>834</v>
      </c>
      <c r="D1357" s="13" t="s">
        <v>1294</v>
      </c>
      <c r="E1357" s="29" t="s">
        <v>2611</v>
      </c>
      <c r="F1357" s="42"/>
    </row>
    <row r="1358" spans="1:6" ht="39.950000000000003" customHeight="1" x14ac:dyDescent="0.15">
      <c r="A1358" s="12">
        <v>1353</v>
      </c>
      <c r="B1358" s="13" t="s">
        <v>1293</v>
      </c>
      <c r="C1358" s="14" t="s">
        <v>835</v>
      </c>
      <c r="D1358" s="13" t="s">
        <v>1294</v>
      </c>
      <c r="E1358" s="29" t="s">
        <v>2612</v>
      </c>
      <c r="F1358" s="42"/>
    </row>
    <row r="1359" spans="1:6" ht="39.950000000000003" customHeight="1" x14ac:dyDescent="0.15">
      <c r="A1359" s="12">
        <v>1354</v>
      </c>
      <c r="B1359" s="13" t="s">
        <v>1293</v>
      </c>
      <c r="C1359" s="14" t="s">
        <v>836</v>
      </c>
      <c r="D1359" s="13" t="s">
        <v>1294</v>
      </c>
      <c r="E1359" s="29" t="s">
        <v>2613</v>
      </c>
      <c r="F1359" s="42"/>
    </row>
    <row r="1360" spans="1:6" ht="39.950000000000003" customHeight="1" x14ac:dyDescent="0.15">
      <c r="A1360" s="12">
        <v>1355</v>
      </c>
      <c r="B1360" s="13" t="s">
        <v>1293</v>
      </c>
      <c r="C1360" s="14" t="s">
        <v>838</v>
      </c>
      <c r="D1360" s="13" t="s">
        <v>1294</v>
      </c>
      <c r="E1360" s="29" t="s">
        <v>2614</v>
      </c>
      <c r="F1360" s="42"/>
    </row>
    <row r="1361" spans="1:6" ht="39.950000000000003" customHeight="1" x14ac:dyDescent="0.15">
      <c r="A1361" s="12">
        <v>1356</v>
      </c>
      <c r="B1361" s="13" t="s">
        <v>1293</v>
      </c>
      <c r="C1361" s="14" t="s">
        <v>841</v>
      </c>
      <c r="D1361" s="13" t="s">
        <v>1294</v>
      </c>
      <c r="E1361" s="29" t="s">
        <v>2615</v>
      </c>
      <c r="F1361" s="42"/>
    </row>
    <row r="1362" spans="1:6" ht="39.950000000000003" customHeight="1" x14ac:dyDescent="0.15">
      <c r="A1362" s="12">
        <v>1357</v>
      </c>
      <c r="B1362" s="13" t="s">
        <v>1293</v>
      </c>
      <c r="C1362" s="14" t="s">
        <v>842</v>
      </c>
      <c r="D1362" s="13" t="s">
        <v>1294</v>
      </c>
      <c r="E1362" s="29" t="s">
        <v>2616</v>
      </c>
      <c r="F1362" s="42"/>
    </row>
    <row r="1363" spans="1:6" ht="39.950000000000003" customHeight="1" x14ac:dyDescent="0.15">
      <c r="A1363" s="12">
        <v>1358</v>
      </c>
      <c r="B1363" s="13" t="s">
        <v>1293</v>
      </c>
      <c r="C1363" s="14" t="s">
        <v>844</v>
      </c>
      <c r="D1363" s="13" t="s">
        <v>1294</v>
      </c>
      <c r="E1363" s="29" t="s">
        <v>2617</v>
      </c>
      <c r="F1363" s="42"/>
    </row>
    <row r="1364" spans="1:6" ht="39.950000000000003" customHeight="1" x14ac:dyDescent="0.15">
      <c r="A1364" s="12">
        <v>1359</v>
      </c>
      <c r="B1364" s="13" t="s">
        <v>1293</v>
      </c>
      <c r="C1364" s="14" t="s">
        <v>845</v>
      </c>
      <c r="D1364" s="13" t="s">
        <v>1294</v>
      </c>
      <c r="E1364" s="29" t="s">
        <v>2618</v>
      </c>
      <c r="F1364" s="42"/>
    </row>
    <row r="1365" spans="1:6" ht="39.950000000000003" customHeight="1" x14ac:dyDescent="0.15">
      <c r="A1365" s="12">
        <v>1360</v>
      </c>
      <c r="B1365" s="13" t="s">
        <v>1293</v>
      </c>
      <c r="C1365" s="14" t="s">
        <v>846</v>
      </c>
      <c r="D1365" s="13" t="s">
        <v>1294</v>
      </c>
      <c r="E1365" s="29" t="s">
        <v>2619</v>
      </c>
      <c r="F1365" s="42"/>
    </row>
    <row r="1366" spans="1:6" ht="39.950000000000003" customHeight="1" x14ac:dyDescent="0.15">
      <c r="A1366" s="12">
        <v>1361</v>
      </c>
      <c r="B1366" s="13" t="s">
        <v>1293</v>
      </c>
      <c r="C1366" s="14" t="s">
        <v>847</v>
      </c>
      <c r="D1366" s="13" t="s">
        <v>1294</v>
      </c>
      <c r="E1366" s="29" t="s">
        <v>2620</v>
      </c>
      <c r="F1366" s="42"/>
    </row>
    <row r="1367" spans="1:6" ht="39.950000000000003" customHeight="1" x14ac:dyDescent="0.15">
      <c r="A1367" s="12">
        <v>1362</v>
      </c>
      <c r="B1367" s="13" t="s">
        <v>1293</v>
      </c>
      <c r="C1367" s="14" t="s">
        <v>848</v>
      </c>
      <c r="D1367" s="13" t="s">
        <v>1294</v>
      </c>
      <c r="E1367" s="29" t="s">
        <v>2621</v>
      </c>
      <c r="F1367" s="42"/>
    </row>
    <row r="1368" spans="1:6" ht="39.950000000000003" customHeight="1" x14ac:dyDescent="0.15">
      <c r="A1368" s="12">
        <v>1363</v>
      </c>
      <c r="B1368" s="13" t="s">
        <v>1293</v>
      </c>
      <c r="C1368" s="14" t="s">
        <v>849</v>
      </c>
      <c r="D1368" s="13" t="s">
        <v>1294</v>
      </c>
      <c r="E1368" s="29" t="s">
        <v>2622</v>
      </c>
      <c r="F1368" s="42"/>
    </row>
    <row r="1369" spans="1:6" ht="39.950000000000003" customHeight="1" x14ac:dyDescent="0.15">
      <c r="A1369" s="12">
        <v>1364</v>
      </c>
      <c r="B1369" s="13" t="s">
        <v>1293</v>
      </c>
      <c r="C1369" s="14" t="s">
        <v>850</v>
      </c>
      <c r="D1369" s="13" t="s">
        <v>1294</v>
      </c>
      <c r="E1369" s="29" t="s">
        <v>2623</v>
      </c>
      <c r="F1369" s="42"/>
    </row>
    <row r="1370" spans="1:6" ht="39.950000000000003" customHeight="1" x14ac:dyDescent="0.15">
      <c r="A1370" s="12">
        <v>1365</v>
      </c>
      <c r="B1370" s="13" t="s">
        <v>1293</v>
      </c>
      <c r="C1370" s="14" t="s">
        <v>853</v>
      </c>
      <c r="D1370" s="13" t="s">
        <v>1294</v>
      </c>
      <c r="E1370" s="29" t="s">
        <v>2624</v>
      </c>
      <c r="F1370" s="42"/>
    </row>
    <row r="1371" spans="1:6" ht="39.950000000000003" customHeight="1" x14ac:dyDescent="0.15">
      <c r="A1371" s="12">
        <v>1366</v>
      </c>
      <c r="B1371" s="13" t="s">
        <v>1293</v>
      </c>
      <c r="C1371" s="14" t="s">
        <v>854</v>
      </c>
      <c r="D1371" s="13" t="s">
        <v>1294</v>
      </c>
      <c r="E1371" s="29" t="s">
        <v>2625</v>
      </c>
      <c r="F1371" s="42"/>
    </row>
    <row r="1372" spans="1:6" ht="39.950000000000003" customHeight="1" x14ac:dyDescent="0.15">
      <c r="A1372" s="12">
        <v>1367</v>
      </c>
      <c r="B1372" s="13" t="s">
        <v>1293</v>
      </c>
      <c r="C1372" s="14" t="s">
        <v>856</v>
      </c>
      <c r="D1372" s="13" t="s">
        <v>1294</v>
      </c>
      <c r="E1372" s="29" t="s">
        <v>2626</v>
      </c>
      <c r="F1372" s="42"/>
    </row>
    <row r="1373" spans="1:6" ht="39.950000000000003" customHeight="1" x14ac:dyDescent="0.15">
      <c r="A1373" s="12">
        <v>1368</v>
      </c>
      <c r="B1373" s="13" t="s">
        <v>1293</v>
      </c>
      <c r="C1373" s="14" t="s">
        <v>869</v>
      </c>
      <c r="D1373" s="13" t="s">
        <v>1294</v>
      </c>
      <c r="E1373" s="29" t="s">
        <v>2627</v>
      </c>
      <c r="F1373" s="42"/>
    </row>
    <row r="1374" spans="1:6" ht="39.950000000000003" customHeight="1" x14ac:dyDescent="0.15">
      <c r="A1374" s="12">
        <v>1369</v>
      </c>
      <c r="B1374" s="13" t="s">
        <v>1293</v>
      </c>
      <c r="C1374" s="14" t="s">
        <v>870</v>
      </c>
      <c r="D1374" s="13" t="s">
        <v>1294</v>
      </c>
      <c r="E1374" s="29" t="s">
        <v>2628</v>
      </c>
      <c r="F1374" s="42"/>
    </row>
    <row r="1375" spans="1:6" ht="39.950000000000003" customHeight="1" x14ac:dyDescent="0.15">
      <c r="A1375" s="12">
        <v>1370</v>
      </c>
      <c r="B1375" s="13" t="s">
        <v>1293</v>
      </c>
      <c r="C1375" s="14" t="s">
        <v>871</v>
      </c>
      <c r="D1375" s="13" t="s">
        <v>1294</v>
      </c>
      <c r="E1375" s="29" t="s">
        <v>2629</v>
      </c>
      <c r="F1375" s="42"/>
    </row>
    <row r="1376" spans="1:6" ht="39.950000000000003" customHeight="1" x14ac:dyDescent="0.15">
      <c r="A1376" s="12">
        <v>1371</v>
      </c>
      <c r="B1376" s="13" t="s">
        <v>1293</v>
      </c>
      <c r="C1376" s="14" t="s">
        <v>872</v>
      </c>
      <c r="D1376" s="13" t="s">
        <v>1294</v>
      </c>
      <c r="E1376" s="29" t="s">
        <v>2630</v>
      </c>
      <c r="F1376" s="42"/>
    </row>
    <row r="1377" spans="1:6" ht="39.950000000000003" customHeight="1" x14ac:dyDescent="0.15">
      <c r="A1377" s="12">
        <v>1372</v>
      </c>
      <c r="B1377" s="13" t="s">
        <v>1293</v>
      </c>
      <c r="C1377" s="14" t="s">
        <v>873</v>
      </c>
      <c r="D1377" s="13" t="s">
        <v>1294</v>
      </c>
      <c r="E1377" s="29" t="s">
        <v>2631</v>
      </c>
      <c r="F1377" s="42"/>
    </row>
    <row r="1378" spans="1:6" ht="39.950000000000003" customHeight="1" x14ac:dyDescent="0.15">
      <c r="A1378" s="12">
        <v>1373</v>
      </c>
      <c r="B1378" s="13" t="s">
        <v>1293</v>
      </c>
      <c r="C1378" s="14" t="s">
        <v>875</v>
      </c>
      <c r="D1378" s="13" t="s">
        <v>1294</v>
      </c>
      <c r="E1378" s="29" t="s">
        <v>2632</v>
      </c>
      <c r="F1378" s="42"/>
    </row>
    <row r="1379" spans="1:6" ht="39.950000000000003" customHeight="1" x14ac:dyDescent="0.15">
      <c r="A1379" s="12">
        <v>1374</v>
      </c>
      <c r="B1379" s="13" t="s">
        <v>1293</v>
      </c>
      <c r="C1379" s="14" t="s">
        <v>877</v>
      </c>
      <c r="D1379" s="13" t="s">
        <v>1294</v>
      </c>
      <c r="E1379" s="29" t="s">
        <v>2633</v>
      </c>
      <c r="F1379" s="42"/>
    </row>
    <row r="1380" spans="1:6" ht="39.950000000000003" customHeight="1" x14ac:dyDescent="0.15">
      <c r="A1380" s="12">
        <v>1375</v>
      </c>
      <c r="B1380" s="13" t="s">
        <v>1293</v>
      </c>
      <c r="C1380" s="14" t="s">
        <v>880</v>
      </c>
      <c r="D1380" s="13" t="s">
        <v>1294</v>
      </c>
      <c r="E1380" s="29" t="s">
        <v>2634</v>
      </c>
      <c r="F1380" s="42"/>
    </row>
    <row r="1381" spans="1:6" ht="39.950000000000003" customHeight="1" x14ac:dyDescent="0.15">
      <c r="A1381" s="12">
        <v>1376</v>
      </c>
      <c r="B1381" s="13" t="s">
        <v>1293</v>
      </c>
      <c r="C1381" s="14" t="s">
        <v>881</v>
      </c>
      <c r="D1381" s="13" t="s">
        <v>1294</v>
      </c>
      <c r="E1381" s="29" t="s">
        <v>2635</v>
      </c>
      <c r="F1381" s="42"/>
    </row>
    <row r="1382" spans="1:6" ht="39.950000000000003" customHeight="1" x14ac:dyDescent="0.15">
      <c r="A1382" s="12">
        <v>1377</v>
      </c>
      <c r="B1382" s="13" t="s">
        <v>1293</v>
      </c>
      <c r="C1382" s="14" t="s">
        <v>882</v>
      </c>
      <c r="D1382" s="13" t="s">
        <v>1294</v>
      </c>
      <c r="E1382" s="29" t="s">
        <v>2636</v>
      </c>
      <c r="F1382" s="42"/>
    </row>
    <row r="1383" spans="1:6" ht="39.950000000000003" customHeight="1" x14ac:dyDescent="0.15">
      <c r="A1383" s="12">
        <v>1378</v>
      </c>
      <c r="B1383" s="13" t="s">
        <v>1293</v>
      </c>
      <c r="C1383" s="14" t="s">
        <v>883</v>
      </c>
      <c r="D1383" s="13" t="s">
        <v>1294</v>
      </c>
      <c r="E1383" s="29" t="s">
        <v>2637</v>
      </c>
      <c r="F1383" s="42"/>
    </row>
    <row r="1384" spans="1:6" ht="39.950000000000003" customHeight="1" x14ac:dyDescent="0.15">
      <c r="A1384" s="12">
        <v>1379</v>
      </c>
      <c r="B1384" s="13" t="s">
        <v>1293</v>
      </c>
      <c r="C1384" s="14" t="s">
        <v>884</v>
      </c>
      <c r="D1384" s="13" t="s">
        <v>1294</v>
      </c>
      <c r="E1384" s="29" t="s">
        <v>2638</v>
      </c>
      <c r="F1384" s="42"/>
    </row>
    <row r="1385" spans="1:6" ht="39.950000000000003" customHeight="1" x14ac:dyDescent="0.15">
      <c r="A1385" s="12">
        <v>1380</v>
      </c>
      <c r="B1385" s="13" t="s">
        <v>1293</v>
      </c>
      <c r="C1385" s="14" t="s">
        <v>886</v>
      </c>
      <c r="D1385" s="13" t="s">
        <v>1294</v>
      </c>
      <c r="E1385" s="29" t="s">
        <v>2639</v>
      </c>
      <c r="F1385" s="42"/>
    </row>
    <row r="1386" spans="1:6" ht="39.950000000000003" customHeight="1" x14ac:dyDescent="0.15">
      <c r="A1386" s="12">
        <v>1381</v>
      </c>
      <c r="B1386" s="13" t="s">
        <v>1293</v>
      </c>
      <c r="C1386" s="14" t="s">
        <v>887</v>
      </c>
      <c r="D1386" s="13" t="s">
        <v>1294</v>
      </c>
      <c r="E1386" s="29" t="s">
        <v>2640</v>
      </c>
      <c r="F1386" s="42"/>
    </row>
    <row r="1387" spans="1:6" ht="39.950000000000003" customHeight="1" x14ac:dyDescent="0.15">
      <c r="A1387" s="12">
        <v>1382</v>
      </c>
      <c r="B1387" s="13" t="s">
        <v>1293</v>
      </c>
      <c r="C1387" s="14" t="s">
        <v>889</v>
      </c>
      <c r="D1387" s="13" t="s">
        <v>1294</v>
      </c>
      <c r="E1387" s="29" t="s">
        <v>2641</v>
      </c>
      <c r="F1387" s="42"/>
    </row>
    <row r="1388" spans="1:6" ht="39.950000000000003" customHeight="1" x14ac:dyDescent="0.15">
      <c r="A1388" s="12">
        <v>1383</v>
      </c>
      <c r="B1388" s="13" t="s">
        <v>1293</v>
      </c>
      <c r="C1388" s="14" t="s">
        <v>890</v>
      </c>
      <c r="D1388" s="13" t="s">
        <v>1294</v>
      </c>
      <c r="E1388" s="29" t="s">
        <v>2642</v>
      </c>
      <c r="F1388" s="42"/>
    </row>
    <row r="1389" spans="1:6" ht="39.950000000000003" customHeight="1" x14ac:dyDescent="0.15">
      <c r="A1389" s="12">
        <v>1384</v>
      </c>
      <c r="B1389" s="13" t="s">
        <v>1293</v>
      </c>
      <c r="C1389" s="14" t="s">
        <v>892</v>
      </c>
      <c r="D1389" s="13" t="s">
        <v>1294</v>
      </c>
      <c r="E1389" s="29" t="s">
        <v>2643</v>
      </c>
      <c r="F1389" s="42"/>
    </row>
    <row r="1390" spans="1:6" ht="39.950000000000003" customHeight="1" x14ac:dyDescent="0.15">
      <c r="A1390" s="12">
        <v>1385</v>
      </c>
      <c r="B1390" s="13" t="s">
        <v>1293</v>
      </c>
      <c r="C1390" s="14" t="s">
        <v>893</v>
      </c>
      <c r="D1390" s="13" t="s">
        <v>1294</v>
      </c>
      <c r="E1390" s="29" t="s">
        <v>2644</v>
      </c>
      <c r="F1390" s="42"/>
    </row>
    <row r="1391" spans="1:6" ht="39.950000000000003" customHeight="1" x14ac:dyDescent="0.15">
      <c r="A1391" s="12">
        <v>1386</v>
      </c>
      <c r="B1391" s="13" t="s">
        <v>1293</v>
      </c>
      <c r="C1391" s="14" t="s">
        <v>894</v>
      </c>
      <c r="D1391" s="13" t="s">
        <v>1294</v>
      </c>
      <c r="E1391" s="29" t="s">
        <v>2645</v>
      </c>
      <c r="F1391" s="42"/>
    </row>
    <row r="1392" spans="1:6" ht="39.950000000000003" customHeight="1" x14ac:dyDescent="0.15">
      <c r="A1392" s="12">
        <v>1387</v>
      </c>
      <c r="B1392" s="13" t="s">
        <v>1293</v>
      </c>
      <c r="C1392" s="14" t="s">
        <v>896</v>
      </c>
      <c r="D1392" s="13" t="s">
        <v>1294</v>
      </c>
      <c r="E1392" s="29" t="s">
        <v>2646</v>
      </c>
      <c r="F1392" s="42"/>
    </row>
    <row r="1393" spans="1:6" ht="39.950000000000003" customHeight="1" x14ac:dyDescent="0.15">
      <c r="A1393" s="12">
        <v>1388</v>
      </c>
      <c r="B1393" s="13" t="s">
        <v>1293</v>
      </c>
      <c r="C1393" s="14" t="s">
        <v>897</v>
      </c>
      <c r="D1393" s="13" t="s">
        <v>1294</v>
      </c>
      <c r="E1393" s="29" t="s">
        <v>2647</v>
      </c>
      <c r="F1393" s="42"/>
    </row>
    <row r="1394" spans="1:6" ht="39.950000000000003" customHeight="1" x14ac:dyDescent="0.15">
      <c r="A1394" s="12">
        <v>1389</v>
      </c>
      <c r="B1394" s="13" t="s">
        <v>1293</v>
      </c>
      <c r="C1394" s="14" t="s">
        <v>898</v>
      </c>
      <c r="D1394" s="13" t="s">
        <v>1294</v>
      </c>
      <c r="E1394" s="29" t="s">
        <v>2648</v>
      </c>
      <c r="F1394" s="42"/>
    </row>
    <row r="1395" spans="1:6" ht="39.950000000000003" customHeight="1" x14ac:dyDescent="0.15">
      <c r="A1395" s="12">
        <v>1390</v>
      </c>
      <c r="B1395" s="13" t="s">
        <v>1293</v>
      </c>
      <c r="C1395" s="14" t="s">
        <v>902</v>
      </c>
      <c r="D1395" s="13" t="s">
        <v>1294</v>
      </c>
      <c r="E1395" s="29" t="s">
        <v>2649</v>
      </c>
      <c r="F1395" s="42"/>
    </row>
    <row r="1396" spans="1:6" ht="39.950000000000003" customHeight="1" x14ac:dyDescent="0.15">
      <c r="A1396" s="12">
        <v>1391</v>
      </c>
      <c r="B1396" s="13" t="s">
        <v>1293</v>
      </c>
      <c r="C1396" s="14" t="s">
        <v>904</v>
      </c>
      <c r="D1396" s="13" t="s">
        <v>1294</v>
      </c>
      <c r="E1396" s="29" t="s">
        <v>2650</v>
      </c>
      <c r="F1396" s="42"/>
    </row>
    <row r="1397" spans="1:6" ht="39.950000000000003" customHeight="1" x14ac:dyDescent="0.15">
      <c r="A1397" s="12">
        <v>1392</v>
      </c>
      <c r="B1397" s="13" t="s">
        <v>1293</v>
      </c>
      <c r="C1397" s="14" t="s">
        <v>905</v>
      </c>
      <c r="D1397" s="13" t="s">
        <v>1294</v>
      </c>
      <c r="E1397" s="29" t="s">
        <v>2651</v>
      </c>
      <c r="F1397" s="42"/>
    </row>
    <row r="1398" spans="1:6" ht="39.950000000000003" customHeight="1" x14ac:dyDescent="0.15">
      <c r="A1398" s="12">
        <v>1393</v>
      </c>
      <c r="B1398" s="13" t="s">
        <v>1293</v>
      </c>
      <c r="C1398" s="14" t="s">
        <v>906</v>
      </c>
      <c r="D1398" s="13" t="s">
        <v>1294</v>
      </c>
      <c r="E1398" s="29" t="s">
        <v>2652</v>
      </c>
      <c r="F1398" s="42"/>
    </row>
    <row r="1399" spans="1:6" ht="39.950000000000003" customHeight="1" x14ac:dyDescent="0.15">
      <c r="A1399" s="12">
        <v>1394</v>
      </c>
      <c r="B1399" s="13" t="s">
        <v>1293</v>
      </c>
      <c r="C1399" s="14" t="s">
        <v>907</v>
      </c>
      <c r="D1399" s="13" t="s">
        <v>1294</v>
      </c>
      <c r="E1399" s="29" t="s">
        <v>2653</v>
      </c>
      <c r="F1399" s="42"/>
    </row>
    <row r="1400" spans="1:6" ht="39.950000000000003" customHeight="1" x14ac:dyDescent="0.15">
      <c r="A1400" s="12">
        <v>1395</v>
      </c>
      <c r="B1400" s="13" t="s">
        <v>1293</v>
      </c>
      <c r="C1400" s="14" t="s">
        <v>908</v>
      </c>
      <c r="D1400" s="13" t="s">
        <v>1294</v>
      </c>
      <c r="E1400" s="29" t="s">
        <v>2654</v>
      </c>
      <c r="F1400" s="42"/>
    </row>
    <row r="1401" spans="1:6" ht="39.950000000000003" customHeight="1" x14ac:dyDescent="0.15">
      <c r="A1401" s="12">
        <v>1396</v>
      </c>
      <c r="B1401" s="13" t="s">
        <v>1293</v>
      </c>
      <c r="C1401" s="14" t="s">
        <v>909</v>
      </c>
      <c r="D1401" s="13" t="s">
        <v>1294</v>
      </c>
      <c r="E1401" s="29" t="s">
        <v>2655</v>
      </c>
      <c r="F1401" s="42"/>
    </row>
    <row r="1402" spans="1:6" ht="39.950000000000003" customHeight="1" x14ac:dyDescent="0.15">
      <c r="A1402" s="12">
        <v>1397</v>
      </c>
      <c r="B1402" s="13" t="s">
        <v>1293</v>
      </c>
      <c r="C1402" s="14" t="s">
        <v>911</v>
      </c>
      <c r="D1402" s="13" t="s">
        <v>1294</v>
      </c>
      <c r="E1402" s="29" t="s">
        <v>2656</v>
      </c>
      <c r="F1402" s="42"/>
    </row>
    <row r="1403" spans="1:6" ht="39.950000000000003" customHeight="1" x14ac:dyDescent="0.15">
      <c r="A1403" s="12">
        <v>1398</v>
      </c>
      <c r="B1403" s="13" t="s">
        <v>1293</v>
      </c>
      <c r="C1403" s="14" t="s">
        <v>912</v>
      </c>
      <c r="D1403" s="13" t="s">
        <v>1294</v>
      </c>
      <c r="E1403" s="29" t="s">
        <v>2623</v>
      </c>
      <c r="F1403" s="42"/>
    </row>
    <row r="1404" spans="1:6" ht="39.950000000000003" customHeight="1" x14ac:dyDescent="0.15">
      <c r="A1404" s="12">
        <v>1399</v>
      </c>
      <c r="B1404" s="13" t="s">
        <v>1293</v>
      </c>
      <c r="C1404" s="14" t="s">
        <v>913</v>
      </c>
      <c r="D1404" s="13" t="s">
        <v>1294</v>
      </c>
      <c r="E1404" s="29" t="s">
        <v>2657</v>
      </c>
      <c r="F1404" s="42"/>
    </row>
    <row r="1405" spans="1:6" ht="39.950000000000003" customHeight="1" x14ac:dyDescent="0.15">
      <c r="A1405" s="12">
        <v>1400</v>
      </c>
      <c r="B1405" s="13" t="s">
        <v>1293</v>
      </c>
      <c r="C1405" s="14" t="s">
        <v>914</v>
      </c>
      <c r="D1405" s="13" t="s">
        <v>1294</v>
      </c>
      <c r="E1405" s="29" t="s">
        <v>2658</v>
      </c>
      <c r="F1405" s="42"/>
    </row>
    <row r="1406" spans="1:6" ht="39.950000000000003" customHeight="1" x14ac:dyDescent="0.15">
      <c r="A1406" s="12">
        <v>1401</v>
      </c>
      <c r="B1406" s="13" t="s">
        <v>1293</v>
      </c>
      <c r="C1406" s="14" t="s">
        <v>915</v>
      </c>
      <c r="D1406" s="13" t="s">
        <v>1294</v>
      </c>
      <c r="E1406" s="29" t="s">
        <v>2659</v>
      </c>
      <c r="F1406" s="42"/>
    </row>
    <row r="1407" spans="1:6" ht="39.950000000000003" customHeight="1" x14ac:dyDescent="0.15">
      <c r="A1407" s="12">
        <v>1402</v>
      </c>
      <c r="B1407" s="13" t="s">
        <v>1293</v>
      </c>
      <c r="C1407" s="14" t="s">
        <v>917</v>
      </c>
      <c r="D1407" s="13" t="s">
        <v>1294</v>
      </c>
      <c r="E1407" s="29" t="s">
        <v>2660</v>
      </c>
      <c r="F1407" s="42"/>
    </row>
    <row r="1408" spans="1:6" ht="39.950000000000003" customHeight="1" x14ac:dyDescent="0.15">
      <c r="A1408" s="12">
        <v>1403</v>
      </c>
      <c r="B1408" s="13" t="s">
        <v>1293</v>
      </c>
      <c r="C1408" s="14" t="s">
        <v>918</v>
      </c>
      <c r="D1408" s="13" t="s">
        <v>1294</v>
      </c>
      <c r="E1408" s="29" t="s">
        <v>2661</v>
      </c>
      <c r="F1408" s="42"/>
    </row>
    <row r="1409" spans="1:6" ht="39.950000000000003" customHeight="1" x14ac:dyDescent="0.15">
      <c r="A1409" s="12">
        <v>1404</v>
      </c>
      <c r="B1409" s="13" t="s">
        <v>1293</v>
      </c>
      <c r="C1409" s="14" t="s">
        <v>921</v>
      </c>
      <c r="D1409" s="13" t="s">
        <v>1294</v>
      </c>
      <c r="E1409" s="29" t="s">
        <v>2662</v>
      </c>
      <c r="F1409" s="42"/>
    </row>
    <row r="1410" spans="1:6" ht="39.950000000000003" customHeight="1" x14ac:dyDescent="0.15">
      <c r="A1410" s="12">
        <v>1405</v>
      </c>
      <c r="B1410" s="13" t="s">
        <v>1293</v>
      </c>
      <c r="C1410" s="14" t="s">
        <v>923</v>
      </c>
      <c r="D1410" s="13" t="s">
        <v>1294</v>
      </c>
      <c r="E1410" s="29" t="s">
        <v>2663</v>
      </c>
      <c r="F1410" s="42"/>
    </row>
    <row r="1411" spans="1:6" ht="39.950000000000003" customHeight="1" x14ac:dyDescent="0.15">
      <c r="A1411" s="12">
        <v>1406</v>
      </c>
      <c r="B1411" s="13" t="s">
        <v>1293</v>
      </c>
      <c r="C1411" s="14" t="s">
        <v>924</v>
      </c>
      <c r="D1411" s="13" t="s">
        <v>1294</v>
      </c>
      <c r="E1411" s="29" t="s">
        <v>2664</v>
      </c>
      <c r="F1411" s="42"/>
    </row>
    <row r="1412" spans="1:6" ht="39.950000000000003" customHeight="1" x14ac:dyDescent="0.15">
      <c r="A1412" s="12">
        <v>1407</v>
      </c>
      <c r="B1412" s="13" t="s">
        <v>1293</v>
      </c>
      <c r="C1412" s="14" t="s">
        <v>925</v>
      </c>
      <c r="D1412" s="13" t="s">
        <v>1294</v>
      </c>
      <c r="E1412" s="29" t="s">
        <v>2665</v>
      </c>
      <c r="F1412" s="42"/>
    </row>
    <row r="1413" spans="1:6" ht="39.950000000000003" customHeight="1" x14ac:dyDescent="0.15">
      <c r="A1413" s="12">
        <v>1408</v>
      </c>
      <c r="B1413" s="13" t="s">
        <v>1293</v>
      </c>
      <c r="C1413" s="14" t="s">
        <v>926</v>
      </c>
      <c r="D1413" s="13" t="s">
        <v>1294</v>
      </c>
      <c r="E1413" s="29" t="s">
        <v>2666</v>
      </c>
      <c r="F1413" s="42"/>
    </row>
    <row r="1414" spans="1:6" ht="39.950000000000003" customHeight="1" x14ac:dyDescent="0.15">
      <c r="A1414" s="12">
        <v>1409</v>
      </c>
      <c r="B1414" s="13" t="s">
        <v>1293</v>
      </c>
      <c r="C1414" s="14" t="s">
        <v>927</v>
      </c>
      <c r="D1414" s="13" t="s">
        <v>1294</v>
      </c>
      <c r="E1414" s="29" t="s">
        <v>2667</v>
      </c>
      <c r="F1414" s="42"/>
    </row>
    <row r="1415" spans="1:6" ht="39.950000000000003" customHeight="1" x14ac:dyDescent="0.15">
      <c r="A1415" s="12">
        <v>1410</v>
      </c>
      <c r="B1415" s="13" t="s">
        <v>1293</v>
      </c>
      <c r="C1415" s="14" t="s">
        <v>928</v>
      </c>
      <c r="D1415" s="13" t="s">
        <v>1294</v>
      </c>
      <c r="E1415" s="29" t="s">
        <v>2668</v>
      </c>
      <c r="F1415" s="42"/>
    </row>
    <row r="1416" spans="1:6" ht="39.950000000000003" customHeight="1" x14ac:dyDescent="0.15">
      <c r="A1416" s="12">
        <v>1411</v>
      </c>
      <c r="B1416" s="13" t="s">
        <v>1293</v>
      </c>
      <c r="C1416" s="14" t="s">
        <v>929</v>
      </c>
      <c r="D1416" s="13" t="s">
        <v>1294</v>
      </c>
      <c r="E1416" s="29" t="s">
        <v>2669</v>
      </c>
      <c r="F1416" s="42"/>
    </row>
    <row r="1417" spans="1:6" ht="39.950000000000003" customHeight="1" x14ac:dyDescent="0.15">
      <c r="A1417" s="12">
        <v>1412</v>
      </c>
      <c r="B1417" s="13" t="s">
        <v>1293</v>
      </c>
      <c r="C1417" s="14" t="s">
        <v>930</v>
      </c>
      <c r="D1417" s="13" t="s">
        <v>1294</v>
      </c>
      <c r="E1417" s="29" t="s">
        <v>2670</v>
      </c>
      <c r="F1417" s="42"/>
    </row>
    <row r="1418" spans="1:6" ht="39.950000000000003" customHeight="1" x14ac:dyDescent="0.15">
      <c r="A1418" s="12">
        <v>1413</v>
      </c>
      <c r="B1418" s="13" t="s">
        <v>1293</v>
      </c>
      <c r="C1418" s="14" t="s">
        <v>931</v>
      </c>
      <c r="D1418" s="13" t="s">
        <v>1294</v>
      </c>
      <c r="E1418" s="29" t="s">
        <v>2671</v>
      </c>
      <c r="F1418" s="42"/>
    </row>
    <row r="1419" spans="1:6" ht="39.950000000000003" customHeight="1" x14ac:dyDescent="0.15">
      <c r="A1419" s="12">
        <v>1414</v>
      </c>
      <c r="B1419" s="13" t="s">
        <v>1293</v>
      </c>
      <c r="C1419" s="14" t="s">
        <v>932</v>
      </c>
      <c r="D1419" s="13" t="s">
        <v>1294</v>
      </c>
      <c r="E1419" s="29" t="s">
        <v>2672</v>
      </c>
      <c r="F1419" s="42"/>
    </row>
    <row r="1420" spans="1:6" ht="39.950000000000003" customHeight="1" x14ac:dyDescent="0.15">
      <c r="A1420" s="12">
        <v>1415</v>
      </c>
      <c r="B1420" s="13" t="s">
        <v>1293</v>
      </c>
      <c r="C1420" s="14" t="s">
        <v>933</v>
      </c>
      <c r="D1420" s="13" t="s">
        <v>1294</v>
      </c>
      <c r="E1420" s="29" t="s">
        <v>2673</v>
      </c>
      <c r="F1420" s="42"/>
    </row>
    <row r="1421" spans="1:6" ht="39.950000000000003" customHeight="1" x14ac:dyDescent="0.15">
      <c r="A1421" s="12">
        <v>1416</v>
      </c>
      <c r="B1421" s="13" t="s">
        <v>1293</v>
      </c>
      <c r="C1421" s="14" t="s">
        <v>937</v>
      </c>
      <c r="D1421" s="13" t="s">
        <v>1294</v>
      </c>
      <c r="E1421" s="29" t="s">
        <v>2674</v>
      </c>
      <c r="F1421" s="42"/>
    </row>
    <row r="1422" spans="1:6" ht="39.950000000000003" customHeight="1" x14ac:dyDescent="0.15">
      <c r="A1422" s="12">
        <v>1417</v>
      </c>
      <c r="B1422" s="13" t="s">
        <v>1293</v>
      </c>
      <c r="C1422" s="14" t="s">
        <v>942</v>
      </c>
      <c r="D1422" s="13" t="s">
        <v>1294</v>
      </c>
      <c r="E1422" s="29" t="s">
        <v>2675</v>
      </c>
      <c r="F1422" s="42"/>
    </row>
    <row r="1423" spans="1:6" ht="39.950000000000003" customHeight="1" x14ac:dyDescent="0.15">
      <c r="A1423" s="12">
        <v>1418</v>
      </c>
      <c r="B1423" s="13" t="s">
        <v>1293</v>
      </c>
      <c r="C1423" s="14" t="s">
        <v>944</v>
      </c>
      <c r="D1423" s="13" t="s">
        <v>1294</v>
      </c>
      <c r="E1423" s="29" t="s">
        <v>2676</v>
      </c>
      <c r="F1423" s="42"/>
    </row>
    <row r="1424" spans="1:6" ht="39.950000000000003" customHeight="1" x14ac:dyDescent="0.15">
      <c r="A1424" s="12">
        <v>1419</v>
      </c>
      <c r="B1424" s="13" t="s">
        <v>1293</v>
      </c>
      <c r="C1424" s="14" t="s">
        <v>945</v>
      </c>
      <c r="D1424" s="13" t="s">
        <v>1294</v>
      </c>
      <c r="E1424" s="29" t="s">
        <v>2676</v>
      </c>
      <c r="F1424" s="42"/>
    </row>
    <row r="1425" spans="1:6" ht="39.950000000000003" customHeight="1" x14ac:dyDescent="0.15">
      <c r="A1425" s="12">
        <v>1420</v>
      </c>
      <c r="B1425" s="13" t="s">
        <v>1293</v>
      </c>
      <c r="C1425" s="14" t="s">
        <v>947</v>
      </c>
      <c r="D1425" s="13" t="s">
        <v>1294</v>
      </c>
      <c r="E1425" s="29" t="s">
        <v>2677</v>
      </c>
      <c r="F1425" s="42"/>
    </row>
    <row r="1426" spans="1:6" ht="39.950000000000003" customHeight="1" x14ac:dyDescent="0.15">
      <c r="A1426" s="12">
        <v>1421</v>
      </c>
      <c r="B1426" s="13" t="s">
        <v>1293</v>
      </c>
      <c r="C1426" s="14" t="s">
        <v>949</v>
      </c>
      <c r="D1426" s="13" t="s">
        <v>1294</v>
      </c>
      <c r="E1426" s="29" t="s">
        <v>2678</v>
      </c>
      <c r="F1426" s="42"/>
    </row>
    <row r="1427" spans="1:6" ht="39.950000000000003" customHeight="1" x14ac:dyDescent="0.15">
      <c r="A1427" s="12">
        <v>1422</v>
      </c>
      <c r="B1427" s="13" t="s">
        <v>1293</v>
      </c>
      <c r="C1427" s="14" t="s">
        <v>950</v>
      </c>
      <c r="D1427" s="13" t="s">
        <v>1294</v>
      </c>
      <c r="E1427" s="29" t="s">
        <v>2679</v>
      </c>
      <c r="F1427" s="42"/>
    </row>
    <row r="1428" spans="1:6" ht="39.950000000000003" customHeight="1" x14ac:dyDescent="0.15">
      <c r="A1428" s="12">
        <v>1423</v>
      </c>
      <c r="B1428" s="13" t="s">
        <v>1293</v>
      </c>
      <c r="C1428" s="14" t="s">
        <v>951</v>
      </c>
      <c r="D1428" s="13" t="s">
        <v>1294</v>
      </c>
      <c r="E1428" s="29" t="s">
        <v>2680</v>
      </c>
      <c r="F1428" s="42"/>
    </row>
    <row r="1429" spans="1:6" ht="39.950000000000003" customHeight="1" x14ac:dyDescent="0.15">
      <c r="A1429" s="12">
        <v>1424</v>
      </c>
      <c r="B1429" s="13" t="s">
        <v>1293</v>
      </c>
      <c r="C1429" s="14" t="s">
        <v>952</v>
      </c>
      <c r="D1429" s="13" t="s">
        <v>1294</v>
      </c>
      <c r="E1429" s="29" t="s">
        <v>2681</v>
      </c>
      <c r="F1429" s="42"/>
    </row>
    <row r="1430" spans="1:6" ht="39.950000000000003" customHeight="1" x14ac:dyDescent="0.15">
      <c r="A1430" s="12">
        <v>1425</v>
      </c>
      <c r="B1430" s="13" t="s">
        <v>1293</v>
      </c>
      <c r="C1430" s="14" t="s">
        <v>953</v>
      </c>
      <c r="D1430" s="13" t="s">
        <v>1294</v>
      </c>
      <c r="E1430" s="29" t="s">
        <v>2682</v>
      </c>
      <c r="F1430" s="42"/>
    </row>
    <row r="1431" spans="1:6" ht="39.950000000000003" customHeight="1" x14ac:dyDescent="0.15">
      <c r="A1431" s="12">
        <v>1426</v>
      </c>
      <c r="B1431" s="13" t="s">
        <v>1293</v>
      </c>
      <c r="C1431" s="14" t="s">
        <v>954</v>
      </c>
      <c r="D1431" s="13" t="s">
        <v>1294</v>
      </c>
      <c r="E1431" s="29" t="s">
        <v>2683</v>
      </c>
      <c r="F1431" s="42"/>
    </row>
    <row r="1432" spans="1:6" ht="39.950000000000003" customHeight="1" x14ac:dyDescent="0.15">
      <c r="A1432" s="12">
        <v>1427</v>
      </c>
      <c r="B1432" s="13" t="s">
        <v>1293</v>
      </c>
      <c r="C1432" s="14" t="s">
        <v>955</v>
      </c>
      <c r="D1432" s="13" t="s">
        <v>1294</v>
      </c>
      <c r="E1432" s="29" t="s">
        <v>2684</v>
      </c>
      <c r="F1432" s="42"/>
    </row>
    <row r="1433" spans="1:6" ht="39.950000000000003" customHeight="1" x14ac:dyDescent="0.15">
      <c r="A1433" s="12">
        <v>1428</v>
      </c>
      <c r="B1433" s="13" t="s">
        <v>1293</v>
      </c>
      <c r="C1433" s="14" t="s">
        <v>956</v>
      </c>
      <c r="D1433" s="13" t="s">
        <v>1294</v>
      </c>
      <c r="E1433" s="29" t="s">
        <v>2685</v>
      </c>
      <c r="F1433" s="42"/>
    </row>
    <row r="1434" spans="1:6" ht="39.950000000000003" customHeight="1" x14ac:dyDescent="0.15">
      <c r="A1434" s="12">
        <v>1429</v>
      </c>
      <c r="B1434" s="13" t="s">
        <v>1293</v>
      </c>
      <c r="C1434" s="14" t="s">
        <v>957</v>
      </c>
      <c r="D1434" s="13" t="s">
        <v>1294</v>
      </c>
      <c r="E1434" s="29" t="s">
        <v>2686</v>
      </c>
      <c r="F1434" s="42"/>
    </row>
    <row r="1435" spans="1:6" ht="39.950000000000003" customHeight="1" x14ac:dyDescent="0.15">
      <c r="A1435" s="12">
        <v>1430</v>
      </c>
      <c r="B1435" s="13" t="s">
        <v>1293</v>
      </c>
      <c r="C1435" s="14" t="s">
        <v>958</v>
      </c>
      <c r="D1435" s="13" t="s">
        <v>1294</v>
      </c>
      <c r="E1435" s="29" t="s">
        <v>2687</v>
      </c>
      <c r="F1435" s="42"/>
    </row>
    <row r="1436" spans="1:6" ht="39.950000000000003" customHeight="1" x14ac:dyDescent="0.15">
      <c r="A1436" s="12">
        <v>1431</v>
      </c>
      <c r="B1436" s="13" t="s">
        <v>1293</v>
      </c>
      <c r="C1436" s="14" t="s">
        <v>959</v>
      </c>
      <c r="D1436" s="13" t="s">
        <v>1294</v>
      </c>
      <c r="E1436" s="29" t="s">
        <v>2688</v>
      </c>
      <c r="F1436" s="42"/>
    </row>
    <row r="1437" spans="1:6" ht="39.950000000000003" customHeight="1" x14ac:dyDescent="0.15">
      <c r="A1437" s="12">
        <v>1432</v>
      </c>
      <c r="B1437" s="13" t="s">
        <v>1293</v>
      </c>
      <c r="C1437" s="14" t="s">
        <v>960</v>
      </c>
      <c r="D1437" s="13" t="s">
        <v>1294</v>
      </c>
      <c r="E1437" s="29" t="s">
        <v>2689</v>
      </c>
      <c r="F1437" s="42"/>
    </row>
    <row r="1438" spans="1:6" ht="39.950000000000003" customHeight="1" x14ac:dyDescent="0.15">
      <c r="A1438" s="12">
        <v>1433</v>
      </c>
      <c r="B1438" s="13" t="s">
        <v>1293</v>
      </c>
      <c r="C1438" s="14" t="s">
        <v>961</v>
      </c>
      <c r="D1438" s="13" t="s">
        <v>1294</v>
      </c>
      <c r="E1438" s="29" t="s">
        <v>2690</v>
      </c>
      <c r="F1438" s="42"/>
    </row>
    <row r="1439" spans="1:6" ht="39.950000000000003" customHeight="1" x14ac:dyDescent="0.15">
      <c r="A1439" s="12">
        <v>1434</v>
      </c>
      <c r="B1439" s="13" t="s">
        <v>1293</v>
      </c>
      <c r="C1439" s="14" t="s">
        <v>962</v>
      </c>
      <c r="D1439" s="13" t="s">
        <v>1294</v>
      </c>
      <c r="E1439" s="29" t="s">
        <v>2691</v>
      </c>
      <c r="F1439" s="42"/>
    </row>
    <row r="1440" spans="1:6" ht="39.950000000000003" customHeight="1" x14ac:dyDescent="0.15">
      <c r="A1440" s="12">
        <v>1435</v>
      </c>
      <c r="B1440" s="13" t="s">
        <v>1293</v>
      </c>
      <c r="C1440" s="14" t="s">
        <v>963</v>
      </c>
      <c r="D1440" s="13" t="s">
        <v>1294</v>
      </c>
      <c r="E1440" s="29" t="s">
        <v>2692</v>
      </c>
      <c r="F1440" s="42"/>
    </row>
    <row r="1441" spans="1:6" ht="39.950000000000003" customHeight="1" x14ac:dyDescent="0.15">
      <c r="A1441" s="12">
        <v>1436</v>
      </c>
      <c r="B1441" s="13" t="s">
        <v>1293</v>
      </c>
      <c r="C1441" s="14" t="s">
        <v>964</v>
      </c>
      <c r="D1441" s="13" t="s">
        <v>1294</v>
      </c>
      <c r="E1441" s="29" t="s">
        <v>2693</v>
      </c>
      <c r="F1441" s="42"/>
    </row>
    <row r="1442" spans="1:6" ht="39.950000000000003" customHeight="1" x14ac:dyDescent="0.15">
      <c r="A1442" s="12">
        <v>1437</v>
      </c>
      <c r="B1442" s="13" t="s">
        <v>1293</v>
      </c>
      <c r="C1442" s="14" t="s">
        <v>965</v>
      </c>
      <c r="D1442" s="13" t="s">
        <v>1294</v>
      </c>
      <c r="E1442" s="29" t="s">
        <v>2694</v>
      </c>
      <c r="F1442" s="42"/>
    </row>
    <row r="1443" spans="1:6" ht="39.950000000000003" customHeight="1" x14ac:dyDescent="0.15">
      <c r="A1443" s="12">
        <v>1438</v>
      </c>
      <c r="B1443" s="13" t="s">
        <v>1293</v>
      </c>
      <c r="C1443" s="14" t="s">
        <v>966</v>
      </c>
      <c r="D1443" s="13" t="s">
        <v>1294</v>
      </c>
      <c r="E1443" s="29" t="s">
        <v>2695</v>
      </c>
      <c r="F1443" s="42"/>
    </row>
    <row r="1444" spans="1:6" ht="39.950000000000003" customHeight="1" x14ac:dyDescent="0.15">
      <c r="A1444" s="12">
        <v>1439</v>
      </c>
      <c r="B1444" s="13" t="s">
        <v>1293</v>
      </c>
      <c r="C1444" s="14" t="s">
        <v>967</v>
      </c>
      <c r="D1444" s="13" t="s">
        <v>1294</v>
      </c>
      <c r="E1444" s="29" t="s">
        <v>2696</v>
      </c>
      <c r="F1444" s="42"/>
    </row>
    <row r="1445" spans="1:6" ht="39.950000000000003" customHeight="1" x14ac:dyDescent="0.15">
      <c r="A1445" s="12">
        <v>1440</v>
      </c>
      <c r="B1445" s="13" t="s">
        <v>1293</v>
      </c>
      <c r="C1445" s="14" t="s">
        <v>969</v>
      </c>
      <c r="D1445" s="13" t="s">
        <v>1294</v>
      </c>
      <c r="E1445" s="29" t="s">
        <v>2697</v>
      </c>
      <c r="F1445" s="42"/>
    </row>
    <row r="1446" spans="1:6" ht="39.950000000000003" customHeight="1" x14ac:dyDescent="0.15">
      <c r="A1446" s="12">
        <v>1441</v>
      </c>
      <c r="B1446" s="13" t="s">
        <v>1293</v>
      </c>
      <c r="C1446" s="14" t="s">
        <v>970</v>
      </c>
      <c r="D1446" s="13" t="s">
        <v>1294</v>
      </c>
      <c r="E1446" s="29" t="s">
        <v>2698</v>
      </c>
      <c r="F1446" s="42"/>
    </row>
    <row r="1447" spans="1:6" ht="39.950000000000003" customHeight="1" x14ac:dyDescent="0.15">
      <c r="A1447" s="12">
        <v>1442</v>
      </c>
      <c r="B1447" s="13" t="s">
        <v>1293</v>
      </c>
      <c r="C1447" s="14" t="s">
        <v>971</v>
      </c>
      <c r="D1447" s="13" t="s">
        <v>1294</v>
      </c>
      <c r="E1447" s="29" t="s">
        <v>2699</v>
      </c>
      <c r="F1447" s="42"/>
    </row>
    <row r="1448" spans="1:6" ht="39.950000000000003" customHeight="1" x14ac:dyDescent="0.15">
      <c r="A1448" s="12">
        <v>1443</v>
      </c>
      <c r="B1448" s="13" t="s">
        <v>1293</v>
      </c>
      <c r="C1448" s="14" t="s">
        <v>972</v>
      </c>
      <c r="D1448" s="13" t="s">
        <v>1294</v>
      </c>
      <c r="E1448" s="29" t="s">
        <v>2700</v>
      </c>
      <c r="F1448" s="42"/>
    </row>
    <row r="1449" spans="1:6" ht="39.950000000000003" customHeight="1" x14ac:dyDescent="0.15">
      <c r="A1449" s="12">
        <v>1444</v>
      </c>
      <c r="B1449" s="13" t="s">
        <v>1293</v>
      </c>
      <c r="C1449" s="14" t="s">
        <v>973</v>
      </c>
      <c r="D1449" s="13" t="s">
        <v>1294</v>
      </c>
      <c r="E1449" s="29" t="s">
        <v>2701</v>
      </c>
      <c r="F1449" s="42"/>
    </row>
    <row r="1450" spans="1:6" ht="39.950000000000003" customHeight="1" x14ac:dyDescent="0.15">
      <c r="A1450" s="12">
        <v>1445</v>
      </c>
      <c r="B1450" s="13" t="s">
        <v>1293</v>
      </c>
      <c r="C1450" s="14" t="s">
        <v>977</v>
      </c>
      <c r="D1450" s="13" t="s">
        <v>1294</v>
      </c>
      <c r="E1450" s="29" t="s">
        <v>2702</v>
      </c>
      <c r="F1450" s="42"/>
    </row>
    <row r="1451" spans="1:6" ht="39.950000000000003" customHeight="1" x14ac:dyDescent="0.15">
      <c r="A1451" s="12">
        <v>1446</v>
      </c>
      <c r="B1451" s="13" t="s">
        <v>1293</v>
      </c>
      <c r="C1451" s="14" t="s">
        <v>978</v>
      </c>
      <c r="D1451" s="13" t="s">
        <v>1294</v>
      </c>
      <c r="E1451" s="29" t="s">
        <v>2703</v>
      </c>
      <c r="F1451" s="42"/>
    </row>
    <row r="1452" spans="1:6" ht="39.950000000000003" customHeight="1" x14ac:dyDescent="0.15">
      <c r="A1452" s="12">
        <v>1447</v>
      </c>
      <c r="B1452" s="13" t="s">
        <v>1293</v>
      </c>
      <c r="C1452" s="14" t="s">
        <v>979</v>
      </c>
      <c r="D1452" s="13" t="s">
        <v>1294</v>
      </c>
      <c r="E1452" s="29" t="s">
        <v>2704</v>
      </c>
      <c r="F1452" s="42"/>
    </row>
    <row r="1453" spans="1:6" ht="39.950000000000003" customHeight="1" x14ac:dyDescent="0.15">
      <c r="A1453" s="12">
        <v>1448</v>
      </c>
      <c r="B1453" s="13" t="s">
        <v>1293</v>
      </c>
      <c r="C1453" s="14" t="s">
        <v>981</v>
      </c>
      <c r="D1453" s="13" t="s">
        <v>1294</v>
      </c>
      <c r="E1453" s="29" t="s">
        <v>2705</v>
      </c>
      <c r="F1453" s="42"/>
    </row>
    <row r="1454" spans="1:6" ht="39.950000000000003" customHeight="1" x14ac:dyDescent="0.15">
      <c r="A1454" s="12">
        <v>1449</v>
      </c>
      <c r="B1454" s="13" t="s">
        <v>1293</v>
      </c>
      <c r="C1454" s="14" t="s">
        <v>982</v>
      </c>
      <c r="D1454" s="13" t="s">
        <v>1294</v>
      </c>
      <c r="E1454" s="29" t="s">
        <v>2706</v>
      </c>
      <c r="F1454" s="42"/>
    </row>
    <row r="1455" spans="1:6" ht="39.950000000000003" customHeight="1" x14ac:dyDescent="0.15">
      <c r="A1455" s="12">
        <v>1450</v>
      </c>
      <c r="B1455" s="13" t="s">
        <v>1293</v>
      </c>
      <c r="C1455" s="14" t="s">
        <v>983</v>
      </c>
      <c r="D1455" s="13" t="s">
        <v>1294</v>
      </c>
      <c r="E1455" s="29" t="s">
        <v>2707</v>
      </c>
      <c r="F1455" s="42"/>
    </row>
    <row r="1456" spans="1:6" ht="39.950000000000003" customHeight="1" x14ac:dyDescent="0.15">
      <c r="A1456" s="12">
        <v>1451</v>
      </c>
      <c r="B1456" s="13" t="s">
        <v>1293</v>
      </c>
      <c r="C1456" s="14" t="s">
        <v>985</v>
      </c>
      <c r="D1456" s="13" t="s">
        <v>1294</v>
      </c>
      <c r="E1456" s="29" t="s">
        <v>2708</v>
      </c>
      <c r="F1456" s="42"/>
    </row>
    <row r="1457" spans="1:6" ht="39.950000000000003" customHeight="1" x14ac:dyDescent="0.15">
      <c r="A1457" s="12">
        <v>1452</v>
      </c>
      <c r="B1457" s="13" t="s">
        <v>1293</v>
      </c>
      <c r="C1457" s="14" t="s">
        <v>986</v>
      </c>
      <c r="D1457" s="13" t="s">
        <v>1294</v>
      </c>
      <c r="E1457" s="29" t="s">
        <v>2709</v>
      </c>
      <c r="F1457" s="42"/>
    </row>
    <row r="1458" spans="1:6" ht="39.950000000000003" customHeight="1" x14ac:dyDescent="0.15">
      <c r="A1458" s="12">
        <v>1453</v>
      </c>
      <c r="B1458" s="13" t="s">
        <v>1293</v>
      </c>
      <c r="C1458" s="14" t="s">
        <v>987</v>
      </c>
      <c r="D1458" s="13" t="s">
        <v>1294</v>
      </c>
      <c r="E1458" s="29" t="s">
        <v>2710</v>
      </c>
      <c r="F1458" s="42"/>
    </row>
    <row r="1459" spans="1:6" ht="39.950000000000003" customHeight="1" x14ac:dyDescent="0.15">
      <c r="A1459" s="12">
        <v>1454</v>
      </c>
      <c r="B1459" s="13" t="s">
        <v>1293</v>
      </c>
      <c r="C1459" s="14" t="s">
        <v>988</v>
      </c>
      <c r="D1459" s="13" t="s">
        <v>1294</v>
      </c>
      <c r="E1459" s="29" t="s">
        <v>2711</v>
      </c>
      <c r="F1459" s="42"/>
    </row>
    <row r="1460" spans="1:6" ht="39.950000000000003" customHeight="1" x14ac:dyDescent="0.15">
      <c r="A1460" s="12">
        <v>1455</v>
      </c>
      <c r="B1460" s="13" t="s">
        <v>1293</v>
      </c>
      <c r="C1460" s="14" t="s">
        <v>991</v>
      </c>
      <c r="D1460" s="13" t="s">
        <v>1294</v>
      </c>
      <c r="E1460" s="29" t="s">
        <v>2712</v>
      </c>
      <c r="F1460" s="42"/>
    </row>
    <row r="1461" spans="1:6" ht="39.950000000000003" customHeight="1" x14ac:dyDescent="0.15">
      <c r="A1461" s="12">
        <v>1456</v>
      </c>
      <c r="B1461" s="13" t="s">
        <v>1293</v>
      </c>
      <c r="C1461" s="14" t="s">
        <v>992</v>
      </c>
      <c r="D1461" s="13" t="s">
        <v>1294</v>
      </c>
      <c r="E1461" s="29" t="s">
        <v>2713</v>
      </c>
      <c r="F1461" s="42"/>
    </row>
    <row r="1462" spans="1:6" ht="39.950000000000003" customHeight="1" x14ac:dyDescent="0.15">
      <c r="A1462" s="12">
        <v>1457</v>
      </c>
      <c r="B1462" s="13" t="s">
        <v>1293</v>
      </c>
      <c r="C1462" s="14" t="s">
        <v>994</v>
      </c>
      <c r="D1462" s="13" t="s">
        <v>1294</v>
      </c>
      <c r="E1462" s="29" t="s">
        <v>2714</v>
      </c>
      <c r="F1462" s="42"/>
    </row>
    <row r="1463" spans="1:6" ht="39.950000000000003" customHeight="1" x14ac:dyDescent="0.15">
      <c r="A1463" s="12">
        <v>1458</v>
      </c>
      <c r="B1463" s="13" t="s">
        <v>1293</v>
      </c>
      <c r="C1463" s="14" t="s">
        <v>995</v>
      </c>
      <c r="D1463" s="13" t="s">
        <v>1294</v>
      </c>
      <c r="E1463" s="29" t="s">
        <v>2715</v>
      </c>
      <c r="F1463" s="42"/>
    </row>
    <row r="1464" spans="1:6" ht="39.950000000000003" customHeight="1" x14ac:dyDescent="0.15">
      <c r="A1464" s="12">
        <v>1459</v>
      </c>
      <c r="B1464" s="13" t="s">
        <v>1293</v>
      </c>
      <c r="C1464" s="14" t="s">
        <v>996</v>
      </c>
      <c r="D1464" s="13" t="s">
        <v>1294</v>
      </c>
      <c r="E1464" s="29" t="s">
        <v>2716</v>
      </c>
      <c r="F1464" s="42"/>
    </row>
    <row r="1465" spans="1:6" ht="39.950000000000003" customHeight="1" x14ac:dyDescent="0.15">
      <c r="A1465" s="12">
        <v>1460</v>
      </c>
      <c r="B1465" s="13" t="s">
        <v>1293</v>
      </c>
      <c r="C1465" s="14" t="s">
        <v>998</v>
      </c>
      <c r="D1465" s="13" t="s">
        <v>1294</v>
      </c>
      <c r="E1465" s="29" t="s">
        <v>2717</v>
      </c>
      <c r="F1465" s="42"/>
    </row>
    <row r="1466" spans="1:6" ht="39.950000000000003" customHeight="1" x14ac:dyDescent="0.15">
      <c r="A1466" s="12">
        <v>1461</v>
      </c>
      <c r="B1466" s="13" t="s">
        <v>1293</v>
      </c>
      <c r="C1466" s="14" t="s">
        <v>999</v>
      </c>
      <c r="D1466" s="13" t="s">
        <v>1294</v>
      </c>
      <c r="E1466" s="29" t="s">
        <v>2718</v>
      </c>
      <c r="F1466" s="42"/>
    </row>
    <row r="1467" spans="1:6" ht="39.950000000000003" customHeight="1" x14ac:dyDescent="0.15">
      <c r="A1467" s="12">
        <v>1462</v>
      </c>
      <c r="B1467" s="13" t="s">
        <v>1293</v>
      </c>
      <c r="C1467" s="14" t="s">
        <v>1000</v>
      </c>
      <c r="D1467" s="13" t="s">
        <v>1294</v>
      </c>
      <c r="E1467" s="29" t="s">
        <v>2719</v>
      </c>
      <c r="F1467" s="42"/>
    </row>
    <row r="1468" spans="1:6" ht="39.950000000000003" customHeight="1" x14ac:dyDescent="0.15">
      <c r="A1468" s="12">
        <v>1463</v>
      </c>
      <c r="B1468" s="13" t="s">
        <v>1293</v>
      </c>
      <c r="C1468" s="14" t="s">
        <v>1001</v>
      </c>
      <c r="D1468" s="13" t="s">
        <v>1294</v>
      </c>
      <c r="E1468" s="29" t="s">
        <v>2720</v>
      </c>
      <c r="F1468" s="42"/>
    </row>
    <row r="1469" spans="1:6" ht="39.950000000000003" customHeight="1" x14ac:dyDescent="0.15">
      <c r="A1469" s="12">
        <v>1464</v>
      </c>
      <c r="B1469" s="13" t="s">
        <v>1293</v>
      </c>
      <c r="C1469" s="14" t="s">
        <v>1002</v>
      </c>
      <c r="D1469" s="13" t="s">
        <v>1294</v>
      </c>
      <c r="E1469" s="29" t="s">
        <v>2721</v>
      </c>
      <c r="F1469" s="42"/>
    </row>
    <row r="1470" spans="1:6" ht="39.950000000000003" customHeight="1" x14ac:dyDescent="0.15">
      <c r="A1470" s="12">
        <v>1465</v>
      </c>
      <c r="B1470" s="13" t="s">
        <v>1293</v>
      </c>
      <c r="C1470" s="14" t="s">
        <v>1003</v>
      </c>
      <c r="D1470" s="13" t="s">
        <v>1294</v>
      </c>
      <c r="E1470" s="29" t="s">
        <v>2722</v>
      </c>
      <c r="F1470" s="42"/>
    </row>
    <row r="1471" spans="1:6" ht="39.950000000000003" customHeight="1" x14ac:dyDescent="0.15">
      <c r="A1471" s="12">
        <v>1466</v>
      </c>
      <c r="B1471" s="13" t="s">
        <v>1293</v>
      </c>
      <c r="C1471" s="14" t="s">
        <v>1004</v>
      </c>
      <c r="D1471" s="13" t="s">
        <v>1294</v>
      </c>
      <c r="E1471" s="29" t="s">
        <v>2723</v>
      </c>
      <c r="F1471" s="42"/>
    </row>
    <row r="1472" spans="1:6" ht="39.950000000000003" customHeight="1" x14ac:dyDescent="0.15">
      <c r="A1472" s="12">
        <v>1467</v>
      </c>
      <c r="B1472" s="13" t="s">
        <v>1293</v>
      </c>
      <c r="C1472" s="14" t="s">
        <v>1008</v>
      </c>
      <c r="D1472" s="13" t="s">
        <v>1294</v>
      </c>
      <c r="E1472" s="29" t="s">
        <v>2724</v>
      </c>
      <c r="F1472" s="42"/>
    </row>
    <row r="1473" spans="1:6" ht="39.950000000000003" customHeight="1" x14ac:dyDescent="0.15">
      <c r="A1473" s="12">
        <v>1468</v>
      </c>
      <c r="B1473" s="13" t="s">
        <v>1293</v>
      </c>
      <c r="C1473" s="14" t="s">
        <v>1012</v>
      </c>
      <c r="D1473" s="13" t="s">
        <v>1294</v>
      </c>
      <c r="E1473" s="29" t="s">
        <v>2725</v>
      </c>
      <c r="F1473" s="42"/>
    </row>
    <row r="1474" spans="1:6" ht="39.950000000000003" customHeight="1" x14ac:dyDescent="0.15">
      <c r="A1474" s="12">
        <v>1469</v>
      </c>
      <c r="B1474" s="13" t="s">
        <v>1293</v>
      </c>
      <c r="C1474" s="14" t="s">
        <v>1013</v>
      </c>
      <c r="D1474" s="13" t="s">
        <v>1294</v>
      </c>
      <c r="E1474" s="29" t="s">
        <v>2726</v>
      </c>
      <c r="F1474" s="42"/>
    </row>
    <row r="1475" spans="1:6" ht="39.950000000000003" customHeight="1" x14ac:dyDescent="0.15">
      <c r="A1475" s="12">
        <v>1470</v>
      </c>
      <c r="B1475" s="13" t="s">
        <v>1293</v>
      </c>
      <c r="C1475" s="14" t="s">
        <v>1014</v>
      </c>
      <c r="D1475" s="13" t="s">
        <v>1294</v>
      </c>
      <c r="E1475" s="29" t="s">
        <v>2703</v>
      </c>
      <c r="F1475" s="42"/>
    </row>
    <row r="1476" spans="1:6" ht="39.950000000000003" customHeight="1" x14ac:dyDescent="0.15">
      <c r="A1476" s="12">
        <v>1471</v>
      </c>
      <c r="B1476" s="13" t="s">
        <v>1293</v>
      </c>
      <c r="C1476" s="14" t="s">
        <v>1016</v>
      </c>
      <c r="D1476" s="13" t="s">
        <v>1294</v>
      </c>
      <c r="E1476" s="29" t="s">
        <v>2727</v>
      </c>
      <c r="F1476" s="42"/>
    </row>
    <row r="1477" spans="1:6" ht="39.950000000000003" customHeight="1" x14ac:dyDescent="0.15">
      <c r="A1477" s="12">
        <v>1472</v>
      </c>
      <c r="B1477" s="13" t="s">
        <v>1293</v>
      </c>
      <c r="C1477" s="14" t="s">
        <v>1017</v>
      </c>
      <c r="D1477" s="13" t="s">
        <v>1294</v>
      </c>
      <c r="E1477" s="29" t="s">
        <v>2728</v>
      </c>
      <c r="F1477" s="42"/>
    </row>
    <row r="1478" spans="1:6" ht="39.950000000000003" customHeight="1" x14ac:dyDescent="0.15">
      <c r="A1478" s="12">
        <v>1473</v>
      </c>
      <c r="B1478" s="13" t="s">
        <v>1293</v>
      </c>
      <c r="C1478" s="14" t="s">
        <v>1018</v>
      </c>
      <c r="D1478" s="13" t="s">
        <v>1294</v>
      </c>
      <c r="E1478" s="29" t="s">
        <v>2729</v>
      </c>
      <c r="F1478" s="42"/>
    </row>
    <row r="1479" spans="1:6" ht="39.950000000000003" customHeight="1" x14ac:dyDescent="0.15">
      <c r="A1479" s="12">
        <v>1474</v>
      </c>
      <c r="B1479" s="13" t="s">
        <v>1293</v>
      </c>
      <c r="C1479" s="14" t="s">
        <v>1019</v>
      </c>
      <c r="D1479" s="13" t="s">
        <v>1294</v>
      </c>
      <c r="E1479" s="29" t="s">
        <v>2730</v>
      </c>
      <c r="F1479" s="42"/>
    </row>
    <row r="1480" spans="1:6" ht="39.950000000000003" customHeight="1" x14ac:dyDescent="0.15">
      <c r="A1480" s="12">
        <v>1475</v>
      </c>
      <c r="B1480" s="13" t="s">
        <v>1293</v>
      </c>
      <c r="C1480" s="14" t="s">
        <v>1020</v>
      </c>
      <c r="D1480" s="13" t="s">
        <v>1294</v>
      </c>
      <c r="E1480" s="29" t="s">
        <v>2731</v>
      </c>
      <c r="F1480" s="42"/>
    </row>
    <row r="1481" spans="1:6" ht="39.950000000000003" customHeight="1" x14ac:dyDescent="0.15">
      <c r="A1481" s="12">
        <v>1476</v>
      </c>
      <c r="B1481" s="13" t="s">
        <v>1293</v>
      </c>
      <c r="C1481" s="14" t="s">
        <v>1021</v>
      </c>
      <c r="D1481" s="13" t="s">
        <v>1294</v>
      </c>
      <c r="E1481" s="29" t="s">
        <v>2732</v>
      </c>
      <c r="F1481" s="42"/>
    </row>
    <row r="1482" spans="1:6" ht="39.950000000000003" customHeight="1" x14ac:dyDescent="0.15">
      <c r="A1482" s="12">
        <v>1477</v>
      </c>
      <c r="B1482" s="13" t="s">
        <v>1293</v>
      </c>
      <c r="C1482" s="14" t="s">
        <v>1023</v>
      </c>
      <c r="D1482" s="13" t="s">
        <v>1294</v>
      </c>
      <c r="E1482" s="29" t="s">
        <v>2733</v>
      </c>
      <c r="F1482" s="42"/>
    </row>
    <row r="1483" spans="1:6" ht="39.950000000000003" customHeight="1" x14ac:dyDescent="0.15">
      <c r="A1483" s="12">
        <v>1478</v>
      </c>
      <c r="B1483" s="13" t="s">
        <v>1293</v>
      </c>
      <c r="C1483" s="14" t="s">
        <v>1025</v>
      </c>
      <c r="D1483" s="13" t="s">
        <v>1294</v>
      </c>
      <c r="E1483" s="29" t="s">
        <v>2734</v>
      </c>
      <c r="F1483" s="42"/>
    </row>
    <row r="1484" spans="1:6" ht="39.950000000000003" customHeight="1" x14ac:dyDescent="0.15">
      <c r="A1484" s="12">
        <v>1479</v>
      </c>
      <c r="B1484" s="13" t="s">
        <v>1293</v>
      </c>
      <c r="C1484" s="14" t="s">
        <v>1026</v>
      </c>
      <c r="D1484" s="13" t="s">
        <v>1294</v>
      </c>
      <c r="E1484" s="29" t="s">
        <v>2735</v>
      </c>
      <c r="F1484" s="42"/>
    </row>
    <row r="1485" spans="1:6" ht="39.950000000000003" customHeight="1" x14ac:dyDescent="0.15">
      <c r="A1485" s="12">
        <v>1480</v>
      </c>
      <c r="B1485" s="13" t="s">
        <v>1293</v>
      </c>
      <c r="C1485" s="14" t="s">
        <v>1029</v>
      </c>
      <c r="D1485" s="13" t="s">
        <v>1294</v>
      </c>
      <c r="E1485" s="29" t="s">
        <v>2736</v>
      </c>
      <c r="F1485" s="42"/>
    </row>
    <row r="1486" spans="1:6" ht="39.950000000000003" customHeight="1" x14ac:dyDescent="0.15">
      <c r="A1486" s="12">
        <v>1481</v>
      </c>
      <c r="B1486" s="13" t="s">
        <v>1293</v>
      </c>
      <c r="C1486" s="14" t="s">
        <v>1030</v>
      </c>
      <c r="D1486" s="13" t="s">
        <v>1294</v>
      </c>
      <c r="E1486" s="29" t="s">
        <v>2737</v>
      </c>
      <c r="F1486" s="42"/>
    </row>
    <row r="1487" spans="1:6" ht="39.950000000000003" customHeight="1" x14ac:dyDescent="0.15">
      <c r="A1487" s="12">
        <v>1482</v>
      </c>
      <c r="B1487" s="13" t="s">
        <v>1293</v>
      </c>
      <c r="C1487" s="14" t="s">
        <v>1031</v>
      </c>
      <c r="D1487" s="13" t="s">
        <v>1294</v>
      </c>
      <c r="E1487" s="29" t="s">
        <v>2738</v>
      </c>
      <c r="F1487" s="42"/>
    </row>
    <row r="1488" spans="1:6" ht="39.950000000000003" customHeight="1" x14ac:dyDescent="0.15">
      <c r="A1488" s="12">
        <v>1483</v>
      </c>
      <c r="B1488" s="13" t="s">
        <v>1293</v>
      </c>
      <c r="C1488" s="14" t="s">
        <v>1032</v>
      </c>
      <c r="D1488" s="13" t="s">
        <v>1294</v>
      </c>
      <c r="E1488" s="29" t="s">
        <v>2739</v>
      </c>
      <c r="F1488" s="42"/>
    </row>
    <row r="1489" spans="1:6" ht="39.950000000000003" customHeight="1" x14ac:dyDescent="0.15">
      <c r="A1489" s="12">
        <v>1484</v>
      </c>
      <c r="B1489" s="13" t="s">
        <v>1293</v>
      </c>
      <c r="C1489" s="14" t="s">
        <v>1033</v>
      </c>
      <c r="D1489" s="13" t="s">
        <v>1294</v>
      </c>
      <c r="E1489" s="29" t="s">
        <v>2740</v>
      </c>
      <c r="F1489" s="42"/>
    </row>
    <row r="1490" spans="1:6" ht="39.950000000000003" customHeight="1" x14ac:dyDescent="0.15">
      <c r="A1490" s="12">
        <v>1485</v>
      </c>
      <c r="B1490" s="13" t="s">
        <v>1293</v>
      </c>
      <c r="C1490" s="14" t="s">
        <v>1034</v>
      </c>
      <c r="D1490" s="13" t="s">
        <v>1294</v>
      </c>
      <c r="E1490" s="29" t="s">
        <v>2741</v>
      </c>
      <c r="F1490" s="42"/>
    </row>
    <row r="1491" spans="1:6" ht="39.950000000000003" customHeight="1" x14ac:dyDescent="0.15">
      <c r="A1491" s="12">
        <v>1486</v>
      </c>
      <c r="B1491" s="13" t="s">
        <v>1293</v>
      </c>
      <c r="C1491" s="14" t="s">
        <v>1036</v>
      </c>
      <c r="D1491" s="13" t="s">
        <v>1294</v>
      </c>
      <c r="E1491" s="29" t="s">
        <v>2742</v>
      </c>
      <c r="F1491" s="42"/>
    </row>
    <row r="1492" spans="1:6" ht="39.950000000000003" customHeight="1" x14ac:dyDescent="0.15">
      <c r="A1492" s="12">
        <v>1487</v>
      </c>
      <c r="B1492" s="13" t="s">
        <v>1293</v>
      </c>
      <c r="C1492" s="14" t="s">
        <v>1037</v>
      </c>
      <c r="D1492" s="13" t="s">
        <v>1294</v>
      </c>
      <c r="E1492" s="29" t="s">
        <v>2743</v>
      </c>
      <c r="F1492" s="42"/>
    </row>
    <row r="1493" spans="1:6" ht="39.950000000000003" customHeight="1" x14ac:dyDescent="0.15">
      <c r="A1493" s="12">
        <v>1488</v>
      </c>
      <c r="B1493" s="13" t="s">
        <v>1293</v>
      </c>
      <c r="C1493" s="14" t="s">
        <v>1039</v>
      </c>
      <c r="D1493" s="13" t="s">
        <v>1294</v>
      </c>
      <c r="E1493" s="29" t="s">
        <v>2744</v>
      </c>
      <c r="F1493" s="42"/>
    </row>
    <row r="1494" spans="1:6" ht="39.950000000000003" customHeight="1" x14ac:dyDescent="0.15">
      <c r="A1494" s="12">
        <v>1489</v>
      </c>
      <c r="B1494" s="13" t="s">
        <v>1293</v>
      </c>
      <c r="C1494" s="14" t="s">
        <v>1042</v>
      </c>
      <c r="D1494" s="13" t="s">
        <v>1294</v>
      </c>
      <c r="E1494" s="29" t="s">
        <v>2745</v>
      </c>
      <c r="F1494" s="42"/>
    </row>
    <row r="1495" spans="1:6" ht="39.950000000000003" customHeight="1" x14ac:dyDescent="0.15">
      <c r="A1495" s="12">
        <v>1490</v>
      </c>
      <c r="B1495" s="13" t="s">
        <v>1293</v>
      </c>
      <c r="C1495" s="14" t="s">
        <v>1043</v>
      </c>
      <c r="D1495" s="13" t="s">
        <v>1294</v>
      </c>
      <c r="E1495" s="29" t="s">
        <v>2746</v>
      </c>
      <c r="F1495" s="42"/>
    </row>
    <row r="1496" spans="1:6" ht="39.950000000000003" customHeight="1" x14ac:dyDescent="0.15">
      <c r="A1496" s="12">
        <v>1491</v>
      </c>
      <c r="B1496" s="13" t="s">
        <v>1293</v>
      </c>
      <c r="C1496" s="14" t="s">
        <v>1044</v>
      </c>
      <c r="D1496" s="13" t="s">
        <v>1294</v>
      </c>
      <c r="E1496" s="29" t="s">
        <v>2747</v>
      </c>
      <c r="F1496" s="42"/>
    </row>
    <row r="1497" spans="1:6" ht="39.950000000000003" customHeight="1" x14ac:dyDescent="0.15">
      <c r="A1497" s="12">
        <v>1492</v>
      </c>
      <c r="B1497" s="13" t="s">
        <v>1293</v>
      </c>
      <c r="C1497" s="14" t="s">
        <v>1045</v>
      </c>
      <c r="D1497" s="13" t="s">
        <v>1294</v>
      </c>
      <c r="E1497" s="29" t="s">
        <v>2748</v>
      </c>
      <c r="F1497" s="42"/>
    </row>
    <row r="1498" spans="1:6" ht="39.950000000000003" customHeight="1" x14ac:dyDescent="0.15">
      <c r="A1498" s="12">
        <v>1493</v>
      </c>
      <c r="B1498" s="13" t="s">
        <v>1293</v>
      </c>
      <c r="C1498" s="14" t="s">
        <v>1046</v>
      </c>
      <c r="D1498" s="13" t="s">
        <v>1294</v>
      </c>
      <c r="E1498" s="29" t="s">
        <v>2749</v>
      </c>
      <c r="F1498" s="42"/>
    </row>
    <row r="1499" spans="1:6" ht="39.950000000000003" customHeight="1" x14ac:dyDescent="0.15">
      <c r="A1499" s="12">
        <v>1494</v>
      </c>
      <c r="B1499" s="13" t="s">
        <v>1293</v>
      </c>
      <c r="C1499" s="14" t="s">
        <v>1048</v>
      </c>
      <c r="D1499" s="13" t="s">
        <v>1294</v>
      </c>
      <c r="E1499" s="29" t="s">
        <v>2750</v>
      </c>
      <c r="F1499" s="42"/>
    </row>
    <row r="1500" spans="1:6" ht="39.950000000000003" customHeight="1" x14ac:dyDescent="0.15">
      <c r="A1500" s="12">
        <v>1495</v>
      </c>
      <c r="B1500" s="13" t="s">
        <v>1293</v>
      </c>
      <c r="C1500" s="14" t="s">
        <v>1050</v>
      </c>
      <c r="D1500" s="13" t="s">
        <v>1294</v>
      </c>
      <c r="E1500" s="29" t="s">
        <v>2751</v>
      </c>
      <c r="F1500" s="42"/>
    </row>
    <row r="1501" spans="1:6" ht="39.950000000000003" customHeight="1" x14ac:dyDescent="0.15">
      <c r="A1501" s="12">
        <v>1496</v>
      </c>
      <c r="B1501" s="13" t="s">
        <v>1293</v>
      </c>
      <c r="C1501" s="14" t="s">
        <v>1053</v>
      </c>
      <c r="D1501" s="13" t="s">
        <v>1294</v>
      </c>
      <c r="E1501" s="29" t="s">
        <v>2752</v>
      </c>
      <c r="F1501" s="42"/>
    </row>
    <row r="1502" spans="1:6" ht="39.950000000000003" customHeight="1" x14ac:dyDescent="0.15">
      <c r="A1502" s="12">
        <v>1497</v>
      </c>
      <c r="B1502" s="13" t="s">
        <v>1293</v>
      </c>
      <c r="C1502" s="14" t="s">
        <v>1054</v>
      </c>
      <c r="D1502" s="13" t="s">
        <v>1294</v>
      </c>
      <c r="E1502" s="29" t="s">
        <v>2753</v>
      </c>
      <c r="F1502" s="42"/>
    </row>
    <row r="1503" spans="1:6" ht="39.950000000000003" customHeight="1" x14ac:dyDescent="0.15">
      <c r="A1503" s="12">
        <v>1498</v>
      </c>
      <c r="B1503" s="13" t="s">
        <v>1293</v>
      </c>
      <c r="C1503" s="14" t="s">
        <v>1055</v>
      </c>
      <c r="D1503" s="13" t="s">
        <v>1294</v>
      </c>
      <c r="E1503" s="29" t="s">
        <v>2754</v>
      </c>
      <c r="F1503" s="42"/>
    </row>
    <row r="1504" spans="1:6" ht="39.950000000000003" customHeight="1" x14ac:dyDescent="0.15">
      <c r="A1504" s="12">
        <v>1499</v>
      </c>
      <c r="B1504" s="13" t="s">
        <v>1293</v>
      </c>
      <c r="C1504" s="14" t="s">
        <v>1056</v>
      </c>
      <c r="D1504" s="13" t="s">
        <v>1294</v>
      </c>
      <c r="E1504" s="29" t="s">
        <v>2755</v>
      </c>
      <c r="F1504" s="42"/>
    </row>
    <row r="1505" spans="1:6" ht="39.950000000000003" customHeight="1" x14ac:dyDescent="0.15">
      <c r="A1505" s="12">
        <v>1500</v>
      </c>
      <c r="B1505" s="13" t="s">
        <v>1293</v>
      </c>
      <c r="C1505" s="14" t="s">
        <v>1058</v>
      </c>
      <c r="D1505" s="13" t="s">
        <v>1294</v>
      </c>
      <c r="E1505" s="29" t="s">
        <v>2756</v>
      </c>
      <c r="F1505" s="42"/>
    </row>
    <row r="1506" spans="1:6" ht="39.950000000000003" customHeight="1" x14ac:dyDescent="0.15">
      <c r="A1506" s="12">
        <v>1501</v>
      </c>
      <c r="B1506" s="13" t="s">
        <v>1293</v>
      </c>
      <c r="C1506" s="14" t="s">
        <v>1061</v>
      </c>
      <c r="D1506" s="13" t="s">
        <v>1294</v>
      </c>
      <c r="E1506" s="29" t="s">
        <v>2757</v>
      </c>
      <c r="F1506" s="42"/>
    </row>
    <row r="1507" spans="1:6" ht="39.950000000000003" customHeight="1" x14ac:dyDescent="0.15">
      <c r="A1507" s="12">
        <v>1502</v>
      </c>
      <c r="B1507" s="13" t="s">
        <v>1293</v>
      </c>
      <c r="C1507" s="14" t="s">
        <v>1062</v>
      </c>
      <c r="D1507" s="13" t="s">
        <v>1294</v>
      </c>
      <c r="E1507" s="29" t="s">
        <v>2758</v>
      </c>
      <c r="F1507" s="42"/>
    </row>
    <row r="1508" spans="1:6" ht="39.950000000000003" customHeight="1" x14ac:dyDescent="0.15">
      <c r="A1508" s="12">
        <v>1503</v>
      </c>
      <c r="B1508" s="13" t="s">
        <v>1293</v>
      </c>
      <c r="C1508" s="14" t="s">
        <v>1064</v>
      </c>
      <c r="D1508" s="13" t="s">
        <v>1294</v>
      </c>
      <c r="E1508" s="29" t="s">
        <v>2759</v>
      </c>
      <c r="F1508" s="42"/>
    </row>
    <row r="1509" spans="1:6" ht="39.950000000000003" customHeight="1" x14ac:dyDescent="0.15">
      <c r="A1509" s="12">
        <v>1504</v>
      </c>
      <c r="B1509" s="13" t="s">
        <v>1293</v>
      </c>
      <c r="C1509" s="14" t="s">
        <v>1068</v>
      </c>
      <c r="D1509" s="13" t="s">
        <v>1294</v>
      </c>
      <c r="E1509" s="29" t="s">
        <v>2760</v>
      </c>
      <c r="F1509" s="42"/>
    </row>
    <row r="1510" spans="1:6" ht="39.950000000000003" customHeight="1" x14ac:dyDescent="0.15">
      <c r="A1510" s="12">
        <v>1505</v>
      </c>
      <c r="B1510" s="13" t="s">
        <v>1293</v>
      </c>
      <c r="C1510" s="14" t="s">
        <v>1070</v>
      </c>
      <c r="D1510" s="13" t="s">
        <v>1294</v>
      </c>
      <c r="E1510" s="29" t="s">
        <v>2761</v>
      </c>
      <c r="F1510" s="42"/>
    </row>
    <row r="1511" spans="1:6" ht="39.950000000000003" customHeight="1" x14ac:dyDescent="0.15">
      <c r="A1511" s="12">
        <v>1506</v>
      </c>
      <c r="B1511" s="13" t="s">
        <v>1293</v>
      </c>
      <c r="C1511" s="14" t="s">
        <v>1071</v>
      </c>
      <c r="D1511" s="13" t="s">
        <v>1294</v>
      </c>
      <c r="E1511" s="29" t="s">
        <v>2762</v>
      </c>
      <c r="F1511" s="42"/>
    </row>
    <row r="1512" spans="1:6" ht="39.950000000000003" customHeight="1" x14ac:dyDescent="0.15">
      <c r="A1512" s="12">
        <v>1507</v>
      </c>
      <c r="B1512" s="13" t="s">
        <v>1293</v>
      </c>
      <c r="C1512" s="14" t="s">
        <v>1072</v>
      </c>
      <c r="D1512" s="13" t="s">
        <v>1294</v>
      </c>
      <c r="E1512" s="29" t="s">
        <v>2763</v>
      </c>
      <c r="F1512" s="42"/>
    </row>
    <row r="1513" spans="1:6" ht="39.950000000000003" customHeight="1" x14ac:dyDescent="0.15">
      <c r="A1513" s="12">
        <v>1508</v>
      </c>
      <c r="B1513" s="13" t="s">
        <v>1293</v>
      </c>
      <c r="C1513" s="14" t="s">
        <v>1074</v>
      </c>
      <c r="D1513" s="13" t="s">
        <v>1294</v>
      </c>
      <c r="E1513" s="29" t="s">
        <v>2764</v>
      </c>
      <c r="F1513" s="42"/>
    </row>
    <row r="1514" spans="1:6" ht="39.950000000000003" customHeight="1" x14ac:dyDescent="0.15">
      <c r="A1514" s="12">
        <v>1509</v>
      </c>
      <c r="B1514" s="13" t="s">
        <v>1293</v>
      </c>
      <c r="C1514" s="14" t="s">
        <v>1075</v>
      </c>
      <c r="D1514" s="13" t="s">
        <v>1294</v>
      </c>
      <c r="E1514" s="29" t="s">
        <v>2765</v>
      </c>
      <c r="F1514" s="42"/>
    </row>
    <row r="1515" spans="1:6" ht="39.950000000000003" customHeight="1" x14ac:dyDescent="0.15">
      <c r="A1515" s="12">
        <v>1510</v>
      </c>
      <c r="B1515" s="13" t="s">
        <v>1293</v>
      </c>
      <c r="C1515" s="14" t="s">
        <v>1076</v>
      </c>
      <c r="D1515" s="13" t="s">
        <v>1294</v>
      </c>
      <c r="E1515" s="29" t="s">
        <v>2766</v>
      </c>
      <c r="F1515" s="42"/>
    </row>
    <row r="1516" spans="1:6" ht="39.950000000000003" customHeight="1" x14ac:dyDescent="0.15">
      <c r="A1516" s="12">
        <v>1511</v>
      </c>
      <c r="B1516" s="13" t="s">
        <v>1293</v>
      </c>
      <c r="C1516" s="14" t="s">
        <v>1077</v>
      </c>
      <c r="D1516" s="13" t="s">
        <v>1294</v>
      </c>
      <c r="E1516" s="29" t="s">
        <v>2767</v>
      </c>
      <c r="F1516" s="42"/>
    </row>
    <row r="1517" spans="1:6" ht="39.950000000000003" customHeight="1" x14ac:dyDescent="0.15">
      <c r="A1517" s="12">
        <v>1512</v>
      </c>
      <c r="B1517" s="13" t="s">
        <v>1293</v>
      </c>
      <c r="C1517" s="14" t="s">
        <v>1078</v>
      </c>
      <c r="D1517" s="13" t="s">
        <v>1294</v>
      </c>
      <c r="E1517" s="29" t="s">
        <v>2768</v>
      </c>
      <c r="F1517" s="42"/>
    </row>
    <row r="1518" spans="1:6" ht="39.950000000000003" customHeight="1" x14ac:dyDescent="0.15">
      <c r="A1518" s="12">
        <v>1513</v>
      </c>
      <c r="B1518" s="13" t="s">
        <v>1293</v>
      </c>
      <c r="C1518" s="14" t="s">
        <v>1080</v>
      </c>
      <c r="D1518" s="13" t="s">
        <v>1294</v>
      </c>
      <c r="E1518" s="29" t="s">
        <v>2769</v>
      </c>
      <c r="F1518" s="42"/>
    </row>
    <row r="1519" spans="1:6" ht="39.950000000000003" customHeight="1" x14ac:dyDescent="0.15">
      <c r="A1519" s="12">
        <v>1514</v>
      </c>
      <c r="B1519" s="13" t="s">
        <v>1293</v>
      </c>
      <c r="C1519" s="14" t="s">
        <v>1081</v>
      </c>
      <c r="D1519" s="13" t="s">
        <v>1294</v>
      </c>
      <c r="E1519" s="29" t="s">
        <v>2770</v>
      </c>
      <c r="F1519" s="42"/>
    </row>
    <row r="1520" spans="1:6" ht="39.950000000000003" customHeight="1" x14ac:dyDescent="0.15">
      <c r="A1520" s="12">
        <v>1515</v>
      </c>
      <c r="B1520" s="13" t="s">
        <v>1293</v>
      </c>
      <c r="C1520" s="14" t="s">
        <v>1082</v>
      </c>
      <c r="D1520" s="13" t="s">
        <v>1294</v>
      </c>
      <c r="E1520" s="29" t="s">
        <v>2771</v>
      </c>
      <c r="F1520" s="42"/>
    </row>
    <row r="1521" spans="1:6" ht="39.950000000000003" customHeight="1" x14ac:dyDescent="0.15">
      <c r="A1521" s="12">
        <v>1516</v>
      </c>
      <c r="B1521" s="13" t="s">
        <v>1293</v>
      </c>
      <c r="C1521" s="14" t="s">
        <v>1083</v>
      </c>
      <c r="D1521" s="13" t="s">
        <v>1294</v>
      </c>
      <c r="E1521" s="29" t="s">
        <v>2772</v>
      </c>
      <c r="F1521" s="42"/>
    </row>
    <row r="1522" spans="1:6" ht="39.950000000000003" customHeight="1" x14ac:dyDescent="0.15">
      <c r="A1522" s="12">
        <v>1517</v>
      </c>
      <c r="B1522" s="13" t="s">
        <v>1293</v>
      </c>
      <c r="C1522" s="14" t="s">
        <v>1084</v>
      </c>
      <c r="D1522" s="13" t="s">
        <v>1294</v>
      </c>
      <c r="E1522" s="29" t="s">
        <v>2773</v>
      </c>
      <c r="F1522" s="42"/>
    </row>
    <row r="1523" spans="1:6" ht="39.950000000000003" customHeight="1" x14ac:dyDescent="0.15">
      <c r="A1523" s="12">
        <v>1518</v>
      </c>
      <c r="B1523" s="13" t="s">
        <v>1293</v>
      </c>
      <c r="C1523" s="14" t="s">
        <v>1085</v>
      </c>
      <c r="D1523" s="13" t="s">
        <v>1294</v>
      </c>
      <c r="E1523" s="29" t="s">
        <v>2774</v>
      </c>
      <c r="F1523" s="42"/>
    </row>
    <row r="1524" spans="1:6" ht="39.950000000000003" customHeight="1" x14ac:dyDescent="0.15">
      <c r="A1524" s="12">
        <v>1519</v>
      </c>
      <c r="B1524" s="13" t="s">
        <v>1293</v>
      </c>
      <c r="C1524" s="14" t="s">
        <v>1086</v>
      </c>
      <c r="D1524" s="13" t="s">
        <v>1294</v>
      </c>
      <c r="E1524" s="29" t="s">
        <v>2775</v>
      </c>
      <c r="F1524" s="42"/>
    </row>
    <row r="1525" spans="1:6" ht="39.950000000000003" customHeight="1" x14ac:dyDescent="0.15">
      <c r="A1525" s="12">
        <v>1520</v>
      </c>
      <c r="B1525" s="13" t="s">
        <v>1293</v>
      </c>
      <c r="C1525" s="14" t="s">
        <v>1087</v>
      </c>
      <c r="D1525" s="13" t="s">
        <v>1294</v>
      </c>
      <c r="E1525" s="29" t="s">
        <v>2776</v>
      </c>
      <c r="F1525" s="42"/>
    </row>
    <row r="1526" spans="1:6" ht="39.950000000000003" customHeight="1" x14ac:dyDescent="0.15">
      <c r="A1526" s="12">
        <v>1521</v>
      </c>
      <c r="B1526" s="13" t="s">
        <v>1293</v>
      </c>
      <c r="C1526" s="14" t="s">
        <v>1088</v>
      </c>
      <c r="D1526" s="13" t="s">
        <v>1294</v>
      </c>
      <c r="E1526" s="29" t="s">
        <v>2777</v>
      </c>
      <c r="F1526" s="42"/>
    </row>
    <row r="1527" spans="1:6" ht="39.950000000000003" customHeight="1" x14ac:dyDescent="0.15">
      <c r="A1527" s="12">
        <v>1522</v>
      </c>
      <c r="B1527" s="13" t="s">
        <v>1293</v>
      </c>
      <c r="C1527" s="14" t="s">
        <v>1089</v>
      </c>
      <c r="D1527" s="13" t="s">
        <v>1294</v>
      </c>
      <c r="E1527" s="29" t="s">
        <v>2778</v>
      </c>
      <c r="F1527" s="42"/>
    </row>
    <row r="1528" spans="1:6" ht="39.950000000000003" customHeight="1" x14ac:dyDescent="0.15">
      <c r="A1528" s="12">
        <v>1523</v>
      </c>
      <c r="B1528" s="13" t="s">
        <v>1293</v>
      </c>
      <c r="C1528" s="14" t="s">
        <v>1091</v>
      </c>
      <c r="D1528" s="13" t="s">
        <v>1294</v>
      </c>
      <c r="E1528" s="29" t="s">
        <v>2779</v>
      </c>
      <c r="F1528" s="42"/>
    </row>
    <row r="1529" spans="1:6" ht="39.950000000000003" customHeight="1" x14ac:dyDescent="0.15">
      <c r="A1529" s="12">
        <v>1524</v>
      </c>
      <c r="B1529" s="13" t="s">
        <v>1293</v>
      </c>
      <c r="C1529" s="14" t="s">
        <v>1092</v>
      </c>
      <c r="D1529" s="13" t="s">
        <v>1294</v>
      </c>
      <c r="E1529" s="29" t="s">
        <v>2780</v>
      </c>
      <c r="F1529" s="42"/>
    </row>
    <row r="1530" spans="1:6" ht="39.950000000000003" customHeight="1" x14ac:dyDescent="0.15">
      <c r="A1530" s="12">
        <v>1525</v>
      </c>
      <c r="B1530" s="13" t="s">
        <v>1293</v>
      </c>
      <c r="C1530" s="14" t="s">
        <v>1093</v>
      </c>
      <c r="D1530" s="13" t="s">
        <v>1294</v>
      </c>
      <c r="E1530" s="29" t="s">
        <v>2781</v>
      </c>
      <c r="F1530" s="42"/>
    </row>
    <row r="1531" spans="1:6" ht="39.950000000000003" customHeight="1" x14ac:dyDescent="0.15">
      <c r="A1531" s="12">
        <v>1526</v>
      </c>
      <c r="B1531" s="13" t="s">
        <v>1293</v>
      </c>
      <c r="C1531" s="14" t="s">
        <v>1095</v>
      </c>
      <c r="D1531" s="13" t="s">
        <v>1294</v>
      </c>
      <c r="E1531" s="29" t="s">
        <v>2782</v>
      </c>
      <c r="F1531" s="42"/>
    </row>
    <row r="1532" spans="1:6" ht="39.950000000000003" customHeight="1" x14ac:dyDescent="0.15">
      <c r="A1532" s="12">
        <v>1527</v>
      </c>
      <c r="B1532" s="13" t="s">
        <v>1293</v>
      </c>
      <c r="C1532" s="14" t="s">
        <v>1096</v>
      </c>
      <c r="D1532" s="13" t="s">
        <v>1294</v>
      </c>
      <c r="E1532" s="29" t="s">
        <v>2783</v>
      </c>
      <c r="F1532" s="42"/>
    </row>
    <row r="1533" spans="1:6" ht="39.950000000000003" customHeight="1" x14ac:dyDescent="0.15">
      <c r="A1533" s="12">
        <v>1528</v>
      </c>
      <c r="B1533" s="13" t="s">
        <v>1293</v>
      </c>
      <c r="C1533" s="14" t="s">
        <v>1097</v>
      </c>
      <c r="D1533" s="13" t="s">
        <v>1294</v>
      </c>
      <c r="E1533" s="29" t="s">
        <v>2784</v>
      </c>
      <c r="F1533" s="42"/>
    </row>
    <row r="1534" spans="1:6" ht="39.950000000000003" customHeight="1" x14ac:dyDescent="0.15">
      <c r="A1534" s="12">
        <v>1529</v>
      </c>
      <c r="B1534" s="13" t="s">
        <v>1293</v>
      </c>
      <c r="C1534" s="14" t="s">
        <v>1098</v>
      </c>
      <c r="D1534" s="13" t="s">
        <v>1294</v>
      </c>
      <c r="E1534" s="29" t="s">
        <v>2785</v>
      </c>
      <c r="F1534" s="42"/>
    </row>
    <row r="1535" spans="1:6" ht="39.950000000000003" customHeight="1" x14ac:dyDescent="0.15">
      <c r="A1535" s="12">
        <v>1530</v>
      </c>
      <c r="B1535" s="13" t="s">
        <v>1293</v>
      </c>
      <c r="C1535" s="14" t="s">
        <v>1099</v>
      </c>
      <c r="D1535" s="13" t="s">
        <v>1294</v>
      </c>
      <c r="E1535" s="29" t="s">
        <v>2786</v>
      </c>
      <c r="F1535" s="42"/>
    </row>
    <row r="1536" spans="1:6" ht="39.950000000000003" customHeight="1" x14ac:dyDescent="0.15">
      <c r="A1536" s="12">
        <v>1531</v>
      </c>
      <c r="B1536" s="13" t="s">
        <v>1293</v>
      </c>
      <c r="C1536" s="14" t="s">
        <v>1100</v>
      </c>
      <c r="D1536" s="13" t="s">
        <v>1294</v>
      </c>
      <c r="E1536" s="29" t="s">
        <v>2787</v>
      </c>
      <c r="F1536" s="42"/>
    </row>
    <row r="1537" spans="1:6" ht="39.950000000000003" customHeight="1" x14ac:dyDescent="0.15">
      <c r="A1537" s="12">
        <v>1532</v>
      </c>
      <c r="B1537" s="13" t="s">
        <v>1293</v>
      </c>
      <c r="C1537" s="14" t="s">
        <v>1101</v>
      </c>
      <c r="D1537" s="13" t="s">
        <v>1294</v>
      </c>
      <c r="E1537" s="29" t="s">
        <v>2788</v>
      </c>
      <c r="F1537" s="42"/>
    </row>
    <row r="1538" spans="1:6" ht="39.950000000000003" customHeight="1" x14ac:dyDescent="0.15">
      <c r="A1538" s="12">
        <v>1533</v>
      </c>
      <c r="B1538" s="13" t="s">
        <v>1293</v>
      </c>
      <c r="C1538" s="14" t="s">
        <v>1102</v>
      </c>
      <c r="D1538" s="13" t="s">
        <v>1294</v>
      </c>
      <c r="E1538" s="29" t="s">
        <v>2789</v>
      </c>
      <c r="F1538" s="42"/>
    </row>
    <row r="1539" spans="1:6" ht="39.950000000000003" customHeight="1" x14ac:dyDescent="0.15">
      <c r="A1539" s="12">
        <v>1534</v>
      </c>
      <c r="B1539" s="13" t="s">
        <v>1293</v>
      </c>
      <c r="C1539" s="14" t="s">
        <v>1103</v>
      </c>
      <c r="D1539" s="13" t="s">
        <v>1294</v>
      </c>
      <c r="E1539" s="29" t="s">
        <v>2790</v>
      </c>
      <c r="F1539" s="42"/>
    </row>
    <row r="1540" spans="1:6" ht="39.950000000000003" customHeight="1" x14ac:dyDescent="0.15">
      <c r="A1540" s="12">
        <v>1535</v>
      </c>
      <c r="B1540" s="13" t="s">
        <v>1293</v>
      </c>
      <c r="C1540" s="14" t="s">
        <v>1116</v>
      </c>
      <c r="D1540" s="13" t="s">
        <v>1294</v>
      </c>
      <c r="E1540" s="29" t="s">
        <v>2791</v>
      </c>
      <c r="F1540" s="42"/>
    </row>
    <row r="1541" spans="1:6" ht="39.950000000000003" customHeight="1" x14ac:dyDescent="0.15">
      <c r="A1541" s="12">
        <v>1536</v>
      </c>
      <c r="B1541" s="13" t="s">
        <v>1293</v>
      </c>
      <c r="C1541" s="14" t="s">
        <v>1117</v>
      </c>
      <c r="D1541" s="13" t="s">
        <v>1294</v>
      </c>
      <c r="E1541" s="29" t="s">
        <v>2792</v>
      </c>
      <c r="F1541" s="42"/>
    </row>
    <row r="1542" spans="1:6" ht="39.950000000000003" customHeight="1" x14ac:dyDescent="0.15">
      <c r="A1542" s="12">
        <v>1537</v>
      </c>
      <c r="B1542" s="13" t="s">
        <v>1293</v>
      </c>
      <c r="C1542" s="14" t="s">
        <v>1118</v>
      </c>
      <c r="D1542" s="13" t="s">
        <v>1294</v>
      </c>
      <c r="E1542" s="29" t="s">
        <v>2793</v>
      </c>
      <c r="F1542" s="42"/>
    </row>
    <row r="1543" spans="1:6" ht="39.950000000000003" customHeight="1" x14ac:dyDescent="0.15">
      <c r="A1543" s="12">
        <v>1538</v>
      </c>
      <c r="B1543" s="13" t="s">
        <v>1293</v>
      </c>
      <c r="C1543" s="14" t="s">
        <v>1119</v>
      </c>
      <c r="D1543" s="13" t="s">
        <v>1294</v>
      </c>
      <c r="E1543" s="29" t="s">
        <v>2794</v>
      </c>
      <c r="F1543" s="42"/>
    </row>
    <row r="1544" spans="1:6" ht="39.950000000000003" customHeight="1" x14ac:dyDescent="0.15">
      <c r="A1544" s="12">
        <v>1539</v>
      </c>
      <c r="B1544" s="13" t="s">
        <v>1293</v>
      </c>
      <c r="C1544" s="14" t="s">
        <v>1120</v>
      </c>
      <c r="D1544" s="13" t="s">
        <v>1294</v>
      </c>
      <c r="E1544" s="29" t="s">
        <v>2795</v>
      </c>
      <c r="F1544" s="42"/>
    </row>
    <row r="1545" spans="1:6" ht="39.950000000000003" customHeight="1" x14ac:dyDescent="0.15">
      <c r="A1545" s="12">
        <v>1540</v>
      </c>
      <c r="B1545" s="13" t="s">
        <v>1293</v>
      </c>
      <c r="C1545" s="14" t="s">
        <v>1121</v>
      </c>
      <c r="D1545" s="13" t="s">
        <v>1294</v>
      </c>
      <c r="E1545" s="29" t="s">
        <v>2796</v>
      </c>
      <c r="F1545" s="42"/>
    </row>
    <row r="1546" spans="1:6" ht="39.950000000000003" customHeight="1" x14ac:dyDescent="0.15">
      <c r="A1546" s="12">
        <v>1541</v>
      </c>
      <c r="B1546" s="13" t="s">
        <v>1293</v>
      </c>
      <c r="C1546" s="14" t="s">
        <v>1122</v>
      </c>
      <c r="D1546" s="13" t="s">
        <v>1294</v>
      </c>
      <c r="E1546" s="29" t="s">
        <v>2797</v>
      </c>
      <c r="F1546" s="42"/>
    </row>
    <row r="1547" spans="1:6" ht="39.950000000000003" customHeight="1" x14ac:dyDescent="0.15">
      <c r="A1547" s="12">
        <v>1542</v>
      </c>
      <c r="B1547" s="13" t="s">
        <v>1293</v>
      </c>
      <c r="C1547" s="14" t="s">
        <v>1123</v>
      </c>
      <c r="D1547" s="13" t="s">
        <v>1294</v>
      </c>
      <c r="E1547" s="29" t="s">
        <v>2798</v>
      </c>
      <c r="F1547" s="42"/>
    </row>
    <row r="1548" spans="1:6" ht="39.950000000000003" customHeight="1" x14ac:dyDescent="0.15">
      <c r="A1548" s="12">
        <v>1543</v>
      </c>
      <c r="B1548" s="13" t="s">
        <v>1293</v>
      </c>
      <c r="C1548" s="14" t="s">
        <v>1124</v>
      </c>
      <c r="D1548" s="13" t="s">
        <v>1294</v>
      </c>
      <c r="E1548" s="29" t="s">
        <v>2799</v>
      </c>
      <c r="F1548" s="42"/>
    </row>
    <row r="1549" spans="1:6" ht="39.950000000000003" customHeight="1" x14ac:dyDescent="0.15">
      <c r="A1549" s="12">
        <v>1544</v>
      </c>
      <c r="B1549" s="13" t="s">
        <v>1293</v>
      </c>
      <c r="C1549" s="14" t="s">
        <v>1125</v>
      </c>
      <c r="D1549" s="13" t="s">
        <v>1294</v>
      </c>
      <c r="E1549" s="29" t="s">
        <v>2800</v>
      </c>
      <c r="F1549" s="42"/>
    </row>
    <row r="1550" spans="1:6" ht="39.950000000000003" customHeight="1" x14ac:dyDescent="0.15">
      <c r="A1550" s="12">
        <v>1545</v>
      </c>
      <c r="B1550" s="13" t="s">
        <v>1293</v>
      </c>
      <c r="C1550" s="14" t="s">
        <v>1126</v>
      </c>
      <c r="D1550" s="13" t="s">
        <v>1294</v>
      </c>
      <c r="E1550" s="29" t="s">
        <v>2801</v>
      </c>
      <c r="F1550" s="42"/>
    </row>
    <row r="1551" spans="1:6" ht="39.950000000000003" customHeight="1" x14ac:dyDescent="0.15">
      <c r="A1551" s="12">
        <v>1546</v>
      </c>
      <c r="B1551" s="13" t="s">
        <v>1293</v>
      </c>
      <c r="C1551" s="14" t="s">
        <v>1127</v>
      </c>
      <c r="D1551" s="13" t="s">
        <v>1294</v>
      </c>
      <c r="E1551" s="29" t="s">
        <v>2802</v>
      </c>
      <c r="F1551" s="42"/>
    </row>
    <row r="1552" spans="1:6" ht="39.950000000000003" customHeight="1" x14ac:dyDescent="0.15">
      <c r="A1552" s="12">
        <v>1547</v>
      </c>
      <c r="B1552" s="13" t="s">
        <v>1293</v>
      </c>
      <c r="C1552" s="14" t="s">
        <v>1129</v>
      </c>
      <c r="D1552" s="13" t="s">
        <v>1294</v>
      </c>
      <c r="E1552" s="29" t="s">
        <v>2803</v>
      </c>
      <c r="F1552" s="42"/>
    </row>
    <row r="1553" spans="1:6" ht="39.950000000000003" customHeight="1" x14ac:dyDescent="0.15">
      <c r="A1553" s="12">
        <v>1548</v>
      </c>
      <c r="B1553" s="13" t="s">
        <v>1293</v>
      </c>
      <c r="C1553" s="14" t="s">
        <v>1132</v>
      </c>
      <c r="D1553" s="13" t="s">
        <v>1294</v>
      </c>
      <c r="E1553" s="29" t="s">
        <v>2804</v>
      </c>
      <c r="F1553" s="42"/>
    </row>
    <row r="1554" spans="1:6" ht="39.950000000000003" customHeight="1" x14ac:dyDescent="0.15">
      <c r="A1554" s="12">
        <v>1549</v>
      </c>
      <c r="B1554" s="13" t="s">
        <v>1293</v>
      </c>
      <c r="C1554" s="14" t="s">
        <v>1133</v>
      </c>
      <c r="D1554" s="13" t="s">
        <v>1294</v>
      </c>
      <c r="E1554" s="29" t="s">
        <v>2805</v>
      </c>
      <c r="F1554" s="42"/>
    </row>
    <row r="1555" spans="1:6" ht="39.950000000000003" customHeight="1" x14ac:dyDescent="0.15">
      <c r="A1555" s="12">
        <v>1550</v>
      </c>
      <c r="B1555" s="13" t="s">
        <v>1293</v>
      </c>
      <c r="C1555" s="14" t="s">
        <v>1134</v>
      </c>
      <c r="D1555" s="13" t="s">
        <v>1294</v>
      </c>
      <c r="E1555" s="29" t="s">
        <v>2806</v>
      </c>
      <c r="F1555" s="42"/>
    </row>
    <row r="1556" spans="1:6" ht="39.950000000000003" customHeight="1" x14ac:dyDescent="0.15">
      <c r="A1556" s="12">
        <v>1551</v>
      </c>
      <c r="B1556" s="13" t="s">
        <v>1293</v>
      </c>
      <c r="C1556" s="14" t="s">
        <v>1135</v>
      </c>
      <c r="D1556" s="13" t="s">
        <v>1294</v>
      </c>
      <c r="E1556" s="29" t="s">
        <v>2807</v>
      </c>
      <c r="F1556" s="42"/>
    </row>
    <row r="1557" spans="1:6" ht="39.950000000000003" customHeight="1" x14ac:dyDescent="0.15">
      <c r="A1557" s="12">
        <v>1552</v>
      </c>
      <c r="B1557" s="13" t="s">
        <v>1293</v>
      </c>
      <c r="C1557" s="14" t="s">
        <v>1136</v>
      </c>
      <c r="D1557" s="13" t="s">
        <v>1294</v>
      </c>
      <c r="E1557" s="29" t="s">
        <v>2808</v>
      </c>
      <c r="F1557" s="42"/>
    </row>
    <row r="1558" spans="1:6" ht="39.950000000000003" customHeight="1" x14ac:dyDescent="0.15">
      <c r="A1558" s="12">
        <v>1553</v>
      </c>
      <c r="B1558" s="13" t="s">
        <v>1293</v>
      </c>
      <c r="C1558" s="14" t="s">
        <v>1139</v>
      </c>
      <c r="D1558" s="13" t="s">
        <v>1294</v>
      </c>
      <c r="E1558" s="29" t="s">
        <v>2809</v>
      </c>
      <c r="F1558" s="42"/>
    </row>
    <row r="1559" spans="1:6" ht="39.950000000000003" customHeight="1" x14ac:dyDescent="0.15">
      <c r="A1559" s="12">
        <v>1554</v>
      </c>
      <c r="B1559" s="13" t="s">
        <v>1293</v>
      </c>
      <c r="C1559" s="14" t="s">
        <v>1140</v>
      </c>
      <c r="D1559" s="13" t="s">
        <v>1294</v>
      </c>
      <c r="E1559" s="29" t="s">
        <v>2810</v>
      </c>
      <c r="F1559" s="42"/>
    </row>
    <row r="1560" spans="1:6" ht="39.950000000000003" customHeight="1" x14ac:dyDescent="0.15">
      <c r="A1560" s="12">
        <v>1555</v>
      </c>
      <c r="B1560" s="13" t="s">
        <v>1293</v>
      </c>
      <c r="C1560" s="14" t="s">
        <v>1144</v>
      </c>
      <c r="D1560" s="13" t="s">
        <v>1294</v>
      </c>
      <c r="E1560" s="29" t="s">
        <v>2811</v>
      </c>
      <c r="F1560" s="42"/>
    </row>
    <row r="1561" spans="1:6" ht="39.950000000000003" customHeight="1" x14ac:dyDescent="0.15">
      <c r="A1561" s="12">
        <v>1556</v>
      </c>
      <c r="B1561" s="13" t="s">
        <v>1293</v>
      </c>
      <c r="C1561" s="14" t="s">
        <v>1145</v>
      </c>
      <c r="D1561" s="13" t="s">
        <v>1294</v>
      </c>
      <c r="E1561" s="29" t="s">
        <v>2812</v>
      </c>
      <c r="F1561" s="42"/>
    </row>
    <row r="1562" spans="1:6" ht="39.950000000000003" customHeight="1" x14ac:dyDescent="0.15">
      <c r="A1562" s="12">
        <v>1557</v>
      </c>
      <c r="B1562" s="13" t="s">
        <v>1293</v>
      </c>
      <c r="C1562" s="14" t="s">
        <v>1146</v>
      </c>
      <c r="D1562" s="13" t="s">
        <v>1294</v>
      </c>
      <c r="E1562" s="29" t="s">
        <v>2813</v>
      </c>
      <c r="F1562" s="42"/>
    </row>
    <row r="1563" spans="1:6" ht="39.950000000000003" customHeight="1" x14ac:dyDescent="0.15">
      <c r="A1563" s="12">
        <v>1558</v>
      </c>
      <c r="B1563" s="13" t="s">
        <v>1293</v>
      </c>
      <c r="C1563" s="14" t="s">
        <v>1149</v>
      </c>
      <c r="D1563" s="13" t="s">
        <v>1294</v>
      </c>
      <c r="E1563" s="29" t="s">
        <v>2814</v>
      </c>
      <c r="F1563" s="42"/>
    </row>
    <row r="1564" spans="1:6" ht="39.950000000000003" customHeight="1" x14ac:dyDescent="0.15">
      <c r="A1564" s="12">
        <v>1559</v>
      </c>
      <c r="B1564" s="13" t="s">
        <v>1293</v>
      </c>
      <c r="C1564" s="14" t="s">
        <v>1151</v>
      </c>
      <c r="D1564" s="13" t="s">
        <v>1294</v>
      </c>
      <c r="E1564" s="29" t="s">
        <v>2815</v>
      </c>
      <c r="F1564" s="42"/>
    </row>
    <row r="1565" spans="1:6" ht="39.950000000000003" customHeight="1" x14ac:dyDescent="0.15">
      <c r="A1565" s="12">
        <v>1560</v>
      </c>
      <c r="B1565" s="13" t="s">
        <v>1293</v>
      </c>
      <c r="C1565" s="14" t="s">
        <v>1153</v>
      </c>
      <c r="D1565" s="13" t="s">
        <v>1294</v>
      </c>
      <c r="E1565" s="29" t="s">
        <v>2816</v>
      </c>
      <c r="F1565" s="42"/>
    </row>
    <row r="1566" spans="1:6" ht="39.950000000000003" customHeight="1" x14ac:dyDescent="0.15">
      <c r="A1566" s="12">
        <v>1561</v>
      </c>
      <c r="B1566" s="13" t="s">
        <v>1293</v>
      </c>
      <c r="C1566" s="14" t="s">
        <v>1154</v>
      </c>
      <c r="D1566" s="13" t="s">
        <v>1294</v>
      </c>
      <c r="E1566" s="29" t="s">
        <v>2817</v>
      </c>
      <c r="F1566" s="42"/>
    </row>
    <row r="1567" spans="1:6" ht="39.950000000000003" customHeight="1" x14ac:dyDescent="0.15">
      <c r="A1567" s="12">
        <v>1562</v>
      </c>
      <c r="B1567" s="13" t="s">
        <v>1293</v>
      </c>
      <c r="C1567" s="14" t="s">
        <v>1156</v>
      </c>
      <c r="D1567" s="13" t="s">
        <v>1294</v>
      </c>
      <c r="E1567" s="29" t="s">
        <v>2818</v>
      </c>
      <c r="F1567" s="42"/>
    </row>
    <row r="1568" spans="1:6" ht="39.950000000000003" customHeight="1" x14ac:dyDescent="0.15">
      <c r="A1568" s="12">
        <v>1563</v>
      </c>
      <c r="B1568" s="13" t="s">
        <v>1293</v>
      </c>
      <c r="C1568" s="14" t="s">
        <v>1157</v>
      </c>
      <c r="D1568" s="13" t="s">
        <v>1294</v>
      </c>
      <c r="E1568" s="29" t="s">
        <v>2819</v>
      </c>
      <c r="F1568" s="42"/>
    </row>
    <row r="1569" spans="1:6" ht="39.950000000000003" customHeight="1" x14ac:dyDescent="0.15">
      <c r="A1569" s="12">
        <v>1564</v>
      </c>
      <c r="B1569" s="13" t="s">
        <v>1293</v>
      </c>
      <c r="C1569" s="14" t="s">
        <v>1161</v>
      </c>
      <c r="D1569" s="13" t="s">
        <v>1294</v>
      </c>
      <c r="E1569" s="29" t="s">
        <v>2820</v>
      </c>
      <c r="F1569" s="42"/>
    </row>
    <row r="1570" spans="1:6" ht="39.950000000000003" customHeight="1" x14ac:dyDescent="0.15">
      <c r="A1570" s="12">
        <v>1565</v>
      </c>
      <c r="B1570" s="13" t="s">
        <v>1293</v>
      </c>
      <c r="C1570" s="14" t="s">
        <v>1163</v>
      </c>
      <c r="D1570" s="13" t="s">
        <v>1294</v>
      </c>
      <c r="E1570" s="29" t="s">
        <v>2821</v>
      </c>
      <c r="F1570" s="42"/>
    </row>
    <row r="1571" spans="1:6" ht="39.950000000000003" customHeight="1" x14ac:dyDescent="0.15">
      <c r="A1571" s="12">
        <v>1566</v>
      </c>
      <c r="B1571" s="13" t="s">
        <v>1293</v>
      </c>
      <c r="C1571" s="14" t="s">
        <v>1164</v>
      </c>
      <c r="D1571" s="13" t="s">
        <v>1294</v>
      </c>
      <c r="E1571" s="29" t="s">
        <v>2822</v>
      </c>
      <c r="F1571" s="42"/>
    </row>
    <row r="1572" spans="1:6" ht="39.950000000000003" customHeight="1" x14ac:dyDescent="0.15">
      <c r="A1572" s="12">
        <v>1567</v>
      </c>
      <c r="B1572" s="13" t="s">
        <v>1293</v>
      </c>
      <c r="C1572" s="14" t="s">
        <v>1167</v>
      </c>
      <c r="D1572" s="13" t="s">
        <v>1294</v>
      </c>
      <c r="E1572" s="29" t="s">
        <v>2823</v>
      </c>
      <c r="F1572" s="42"/>
    </row>
    <row r="1573" spans="1:6" ht="39.950000000000003" customHeight="1" x14ac:dyDescent="0.15">
      <c r="A1573" s="12">
        <v>1568</v>
      </c>
      <c r="B1573" s="13" t="s">
        <v>1293</v>
      </c>
      <c r="C1573" s="14" t="s">
        <v>1169</v>
      </c>
      <c r="D1573" s="13" t="s">
        <v>1294</v>
      </c>
      <c r="E1573" s="29" t="s">
        <v>2824</v>
      </c>
      <c r="F1573" s="42"/>
    </row>
    <row r="1574" spans="1:6" ht="39.950000000000003" customHeight="1" x14ac:dyDescent="0.15">
      <c r="A1574" s="12">
        <v>1569</v>
      </c>
      <c r="B1574" s="13" t="s">
        <v>1293</v>
      </c>
      <c r="C1574" s="14" t="s">
        <v>1171</v>
      </c>
      <c r="D1574" s="13" t="s">
        <v>1294</v>
      </c>
      <c r="E1574" s="29" t="s">
        <v>2825</v>
      </c>
      <c r="F1574" s="42"/>
    </row>
    <row r="1575" spans="1:6" ht="39.950000000000003" customHeight="1" x14ac:dyDescent="0.15">
      <c r="A1575" s="12">
        <v>1570</v>
      </c>
      <c r="B1575" s="13" t="s">
        <v>1293</v>
      </c>
      <c r="C1575" s="14" t="s">
        <v>1172</v>
      </c>
      <c r="D1575" s="13" t="s">
        <v>1294</v>
      </c>
      <c r="E1575" s="29" t="s">
        <v>2826</v>
      </c>
      <c r="F1575" s="42"/>
    </row>
    <row r="1576" spans="1:6" ht="39.950000000000003" customHeight="1" x14ac:dyDescent="0.15">
      <c r="A1576" s="12">
        <v>1571</v>
      </c>
      <c r="B1576" s="13" t="s">
        <v>1293</v>
      </c>
      <c r="C1576" s="14" t="s">
        <v>1173</v>
      </c>
      <c r="D1576" s="13" t="s">
        <v>1294</v>
      </c>
      <c r="E1576" s="29" t="s">
        <v>2827</v>
      </c>
      <c r="F1576" s="42"/>
    </row>
    <row r="1577" spans="1:6" ht="39.950000000000003" customHeight="1" x14ac:dyDescent="0.15">
      <c r="A1577" s="12">
        <v>1572</v>
      </c>
      <c r="B1577" s="13" t="s">
        <v>1293</v>
      </c>
      <c r="C1577" s="14" t="s">
        <v>1174</v>
      </c>
      <c r="D1577" s="13" t="s">
        <v>1294</v>
      </c>
      <c r="E1577" s="29" t="s">
        <v>2828</v>
      </c>
      <c r="F1577" s="42"/>
    </row>
    <row r="1578" spans="1:6" ht="39.950000000000003" customHeight="1" x14ac:dyDescent="0.15">
      <c r="A1578" s="12">
        <v>1573</v>
      </c>
      <c r="B1578" s="13" t="s">
        <v>1293</v>
      </c>
      <c r="C1578" s="14" t="s">
        <v>1175</v>
      </c>
      <c r="D1578" s="13" t="s">
        <v>1294</v>
      </c>
      <c r="E1578" s="29" t="s">
        <v>2829</v>
      </c>
      <c r="F1578" s="42"/>
    </row>
    <row r="1579" spans="1:6" ht="39.950000000000003" customHeight="1" x14ac:dyDescent="0.15">
      <c r="A1579" s="12">
        <v>1574</v>
      </c>
      <c r="B1579" s="13" t="s">
        <v>1293</v>
      </c>
      <c r="C1579" s="14" t="s">
        <v>1176</v>
      </c>
      <c r="D1579" s="13" t="s">
        <v>1294</v>
      </c>
      <c r="E1579" s="29" t="s">
        <v>2830</v>
      </c>
      <c r="F1579" s="42"/>
    </row>
    <row r="1580" spans="1:6" ht="39.950000000000003" customHeight="1" x14ac:dyDescent="0.15">
      <c r="A1580" s="12">
        <v>1575</v>
      </c>
      <c r="B1580" s="13" t="s">
        <v>1293</v>
      </c>
      <c r="C1580" s="14" t="s">
        <v>1177</v>
      </c>
      <c r="D1580" s="13" t="s">
        <v>1294</v>
      </c>
      <c r="E1580" s="29" t="s">
        <v>2831</v>
      </c>
      <c r="F1580" s="42"/>
    </row>
    <row r="1581" spans="1:6" ht="39.950000000000003" customHeight="1" x14ac:dyDescent="0.15">
      <c r="A1581" s="12">
        <v>1576</v>
      </c>
      <c r="B1581" s="13" t="s">
        <v>1293</v>
      </c>
      <c r="C1581" s="14" t="s">
        <v>1178</v>
      </c>
      <c r="D1581" s="13" t="s">
        <v>1294</v>
      </c>
      <c r="E1581" s="29" t="s">
        <v>2832</v>
      </c>
      <c r="F1581" s="42"/>
    </row>
    <row r="1582" spans="1:6" ht="39.950000000000003" customHeight="1" x14ac:dyDescent="0.15">
      <c r="A1582" s="12">
        <v>1577</v>
      </c>
      <c r="B1582" s="13" t="s">
        <v>1293</v>
      </c>
      <c r="C1582" s="14" t="s">
        <v>1181</v>
      </c>
      <c r="D1582" s="13" t="s">
        <v>1294</v>
      </c>
      <c r="E1582" s="29" t="s">
        <v>2833</v>
      </c>
      <c r="F1582" s="42"/>
    </row>
    <row r="1583" spans="1:6" ht="39.950000000000003" customHeight="1" x14ac:dyDescent="0.15">
      <c r="A1583" s="12">
        <v>1578</v>
      </c>
      <c r="B1583" s="13" t="s">
        <v>1293</v>
      </c>
      <c r="C1583" s="14" t="s">
        <v>1183</v>
      </c>
      <c r="D1583" s="13" t="s">
        <v>1294</v>
      </c>
      <c r="E1583" s="29" t="s">
        <v>2834</v>
      </c>
      <c r="F1583" s="42"/>
    </row>
    <row r="1584" spans="1:6" ht="39.950000000000003" customHeight="1" x14ac:dyDescent="0.15">
      <c r="A1584" s="12">
        <v>1579</v>
      </c>
      <c r="B1584" s="13" t="s">
        <v>1293</v>
      </c>
      <c r="C1584" s="14" t="s">
        <v>1184</v>
      </c>
      <c r="D1584" s="13" t="s">
        <v>1294</v>
      </c>
      <c r="E1584" s="29" t="s">
        <v>2835</v>
      </c>
      <c r="F1584" s="42"/>
    </row>
    <row r="1585" spans="1:6" ht="39.950000000000003" customHeight="1" x14ac:dyDescent="0.15">
      <c r="A1585" s="12">
        <v>1580</v>
      </c>
      <c r="B1585" s="13" t="s">
        <v>1293</v>
      </c>
      <c r="C1585" s="14" t="s">
        <v>1185</v>
      </c>
      <c r="D1585" s="13" t="s">
        <v>1294</v>
      </c>
      <c r="E1585" s="29" t="s">
        <v>2836</v>
      </c>
      <c r="F1585" s="42"/>
    </row>
    <row r="1586" spans="1:6" ht="39.950000000000003" customHeight="1" x14ac:dyDescent="0.15">
      <c r="A1586" s="12">
        <v>1581</v>
      </c>
      <c r="B1586" s="13" t="s">
        <v>1293</v>
      </c>
      <c r="C1586" s="14" t="s">
        <v>1186</v>
      </c>
      <c r="D1586" s="13" t="s">
        <v>1294</v>
      </c>
      <c r="E1586" s="29" t="s">
        <v>2837</v>
      </c>
      <c r="F1586" s="42"/>
    </row>
    <row r="1587" spans="1:6" ht="39.950000000000003" customHeight="1" x14ac:dyDescent="0.15">
      <c r="A1587" s="12">
        <v>1582</v>
      </c>
      <c r="B1587" s="13" t="s">
        <v>1293</v>
      </c>
      <c r="C1587" s="14" t="s">
        <v>1187</v>
      </c>
      <c r="D1587" s="13" t="s">
        <v>1294</v>
      </c>
      <c r="E1587" s="29" t="s">
        <v>2838</v>
      </c>
      <c r="F1587" s="42"/>
    </row>
    <row r="1588" spans="1:6" ht="39.950000000000003" customHeight="1" x14ac:dyDescent="0.15">
      <c r="A1588" s="12">
        <v>1583</v>
      </c>
      <c r="B1588" s="13" t="s">
        <v>1293</v>
      </c>
      <c r="C1588" s="14" t="s">
        <v>1188</v>
      </c>
      <c r="D1588" s="13" t="s">
        <v>1294</v>
      </c>
      <c r="E1588" s="29" t="s">
        <v>2839</v>
      </c>
      <c r="F1588" s="42"/>
    </row>
    <row r="1589" spans="1:6" ht="39.950000000000003" customHeight="1" x14ac:dyDescent="0.15">
      <c r="A1589" s="12">
        <v>1584</v>
      </c>
      <c r="B1589" s="13" t="s">
        <v>1293</v>
      </c>
      <c r="C1589" s="14" t="s">
        <v>1189</v>
      </c>
      <c r="D1589" s="13" t="s">
        <v>1294</v>
      </c>
      <c r="E1589" s="29" t="s">
        <v>2840</v>
      </c>
      <c r="F1589" s="42"/>
    </row>
    <row r="1590" spans="1:6" ht="39.950000000000003" customHeight="1" x14ac:dyDescent="0.15">
      <c r="A1590" s="12">
        <v>1585</v>
      </c>
      <c r="B1590" s="13" t="s">
        <v>1293</v>
      </c>
      <c r="C1590" s="14" t="s">
        <v>1190</v>
      </c>
      <c r="D1590" s="13" t="s">
        <v>1294</v>
      </c>
      <c r="E1590" s="29" t="s">
        <v>2841</v>
      </c>
      <c r="F1590" s="42"/>
    </row>
    <row r="1591" spans="1:6" ht="39.950000000000003" customHeight="1" x14ac:dyDescent="0.15">
      <c r="A1591" s="12">
        <v>1586</v>
      </c>
      <c r="B1591" s="13" t="s">
        <v>1293</v>
      </c>
      <c r="C1591" s="14" t="s">
        <v>1192</v>
      </c>
      <c r="D1591" s="13" t="s">
        <v>1294</v>
      </c>
      <c r="E1591" s="29" t="s">
        <v>2842</v>
      </c>
      <c r="F1591" s="42"/>
    </row>
    <row r="1592" spans="1:6" ht="39.950000000000003" customHeight="1" x14ac:dyDescent="0.15">
      <c r="A1592" s="12">
        <v>1587</v>
      </c>
      <c r="B1592" s="13" t="s">
        <v>1293</v>
      </c>
      <c r="C1592" s="14" t="s">
        <v>1194</v>
      </c>
      <c r="D1592" s="13" t="s">
        <v>1294</v>
      </c>
      <c r="E1592" s="29" t="s">
        <v>2843</v>
      </c>
      <c r="F1592" s="42"/>
    </row>
    <row r="1593" spans="1:6" ht="39.950000000000003" customHeight="1" x14ac:dyDescent="0.15">
      <c r="A1593" s="12">
        <v>1588</v>
      </c>
      <c r="B1593" s="13" t="s">
        <v>1293</v>
      </c>
      <c r="C1593" s="14" t="s">
        <v>1195</v>
      </c>
      <c r="D1593" s="13" t="s">
        <v>1294</v>
      </c>
      <c r="E1593" s="29" t="s">
        <v>2844</v>
      </c>
      <c r="F1593" s="42"/>
    </row>
    <row r="1594" spans="1:6" ht="39.950000000000003" customHeight="1" x14ac:dyDescent="0.15">
      <c r="A1594" s="12">
        <v>1589</v>
      </c>
      <c r="B1594" s="13" t="s">
        <v>1293</v>
      </c>
      <c r="C1594" s="14" t="s">
        <v>1197</v>
      </c>
      <c r="D1594" s="13" t="s">
        <v>1294</v>
      </c>
      <c r="E1594" s="29" t="s">
        <v>2845</v>
      </c>
      <c r="F1594" s="42"/>
    </row>
    <row r="1595" spans="1:6" ht="39.950000000000003" customHeight="1" x14ac:dyDescent="0.15">
      <c r="A1595" s="12">
        <v>1590</v>
      </c>
      <c r="B1595" s="13" t="s">
        <v>1293</v>
      </c>
      <c r="C1595" s="14" t="s">
        <v>1198</v>
      </c>
      <c r="D1595" s="13" t="s">
        <v>1294</v>
      </c>
      <c r="E1595" s="29" t="s">
        <v>2846</v>
      </c>
      <c r="F1595" s="42"/>
    </row>
    <row r="1596" spans="1:6" ht="39.950000000000003" customHeight="1" x14ac:dyDescent="0.15">
      <c r="A1596" s="12">
        <v>1591</v>
      </c>
      <c r="B1596" s="13" t="s">
        <v>1293</v>
      </c>
      <c r="C1596" s="14" t="s">
        <v>1199</v>
      </c>
      <c r="D1596" s="13" t="s">
        <v>1294</v>
      </c>
      <c r="E1596" s="29" t="s">
        <v>2847</v>
      </c>
      <c r="F1596" s="42"/>
    </row>
    <row r="1597" spans="1:6" ht="39.950000000000003" customHeight="1" x14ac:dyDescent="0.15">
      <c r="A1597" s="12">
        <v>1592</v>
      </c>
      <c r="B1597" s="13" t="s">
        <v>1293</v>
      </c>
      <c r="C1597" s="14" t="s">
        <v>1201</v>
      </c>
      <c r="D1597" s="13" t="s">
        <v>1294</v>
      </c>
      <c r="E1597" s="29" t="s">
        <v>2848</v>
      </c>
      <c r="F1597" s="42"/>
    </row>
    <row r="1598" spans="1:6" ht="39.950000000000003" customHeight="1" x14ac:dyDescent="0.15">
      <c r="A1598" s="12">
        <v>1593</v>
      </c>
      <c r="B1598" s="13" t="s">
        <v>1293</v>
      </c>
      <c r="C1598" s="14" t="s">
        <v>1202</v>
      </c>
      <c r="D1598" s="13" t="s">
        <v>1294</v>
      </c>
      <c r="E1598" s="29" t="s">
        <v>2849</v>
      </c>
      <c r="F1598" s="42"/>
    </row>
    <row r="1599" spans="1:6" ht="39.950000000000003" customHeight="1" x14ac:dyDescent="0.15">
      <c r="A1599" s="12">
        <v>1594</v>
      </c>
      <c r="B1599" s="13" t="s">
        <v>1293</v>
      </c>
      <c r="C1599" s="14" t="s">
        <v>1203</v>
      </c>
      <c r="D1599" s="13" t="s">
        <v>1294</v>
      </c>
      <c r="E1599" s="29" t="s">
        <v>2850</v>
      </c>
      <c r="F1599" s="42"/>
    </row>
    <row r="1600" spans="1:6" ht="39.950000000000003" customHeight="1" x14ac:dyDescent="0.15">
      <c r="A1600" s="12">
        <v>1595</v>
      </c>
      <c r="B1600" s="13" t="s">
        <v>1293</v>
      </c>
      <c r="C1600" s="14" t="s">
        <v>1204</v>
      </c>
      <c r="D1600" s="13" t="s">
        <v>1294</v>
      </c>
      <c r="E1600" s="29" t="s">
        <v>2851</v>
      </c>
      <c r="F1600" s="42"/>
    </row>
    <row r="1601" spans="1:6" ht="39.950000000000003" customHeight="1" x14ac:dyDescent="0.15">
      <c r="A1601" s="12">
        <v>1596</v>
      </c>
      <c r="B1601" s="13" t="s">
        <v>1293</v>
      </c>
      <c r="C1601" s="14" t="s">
        <v>1205</v>
      </c>
      <c r="D1601" s="13" t="s">
        <v>1294</v>
      </c>
      <c r="E1601" s="29" t="s">
        <v>2852</v>
      </c>
      <c r="F1601" s="42"/>
    </row>
    <row r="1602" spans="1:6" ht="39.950000000000003" customHeight="1" x14ac:dyDescent="0.15">
      <c r="A1602" s="12">
        <v>1597</v>
      </c>
      <c r="B1602" s="13" t="s">
        <v>1293</v>
      </c>
      <c r="C1602" s="14" t="s">
        <v>1206</v>
      </c>
      <c r="D1602" s="13" t="s">
        <v>1294</v>
      </c>
      <c r="E1602" s="29" t="s">
        <v>2853</v>
      </c>
      <c r="F1602" s="42"/>
    </row>
    <row r="1603" spans="1:6" ht="39.950000000000003" customHeight="1" x14ac:dyDescent="0.15">
      <c r="A1603" s="12">
        <v>1598</v>
      </c>
      <c r="B1603" s="13" t="s">
        <v>1293</v>
      </c>
      <c r="C1603" s="14" t="s">
        <v>1207</v>
      </c>
      <c r="D1603" s="13" t="s">
        <v>1294</v>
      </c>
      <c r="E1603" s="29" t="s">
        <v>2854</v>
      </c>
      <c r="F1603" s="42"/>
    </row>
    <row r="1604" spans="1:6" ht="39.950000000000003" customHeight="1" x14ac:dyDescent="0.15">
      <c r="A1604" s="12">
        <v>1599</v>
      </c>
      <c r="B1604" s="13" t="s">
        <v>1293</v>
      </c>
      <c r="C1604" s="14" t="s">
        <v>1208</v>
      </c>
      <c r="D1604" s="13" t="s">
        <v>1294</v>
      </c>
      <c r="E1604" s="29" t="s">
        <v>2855</v>
      </c>
      <c r="F1604" s="42"/>
    </row>
    <row r="1605" spans="1:6" ht="39.950000000000003" customHeight="1" thickBot="1" x14ac:dyDescent="0.2">
      <c r="A1605" s="33">
        <v>1600</v>
      </c>
      <c r="B1605" s="24" t="s">
        <v>1293</v>
      </c>
      <c r="C1605" s="34" t="s">
        <v>1209</v>
      </c>
      <c r="D1605" s="24" t="s">
        <v>1294</v>
      </c>
      <c r="E1605" s="31" t="s">
        <v>2856</v>
      </c>
      <c r="F1605" s="43"/>
    </row>
  </sheetData>
  <mergeCells count="3">
    <mergeCell ref="F6:F413"/>
    <mergeCell ref="F414:F764"/>
    <mergeCell ref="F765:F1605"/>
  </mergeCells>
  <phoneticPr fontId="5" type="noConversion"/>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217084448</TotalTime>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그래프</vt:lpstr>
      <vt:lpstr>10월</vt:lpstr>
    </vt:vector>
  </TitlesOfParts>
  <Company>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 Desiger Excel File</dc:title>
  <dc:creator>Report Designer</dc:creator>
  <dc:description>Report Designer Excel File</dc:description>
  <cp:lastModifiedBy>DB405T2A</cp:lastModifiedBy>
  <cp:revision/>
  <cp:lastPrinted>2013-11-09T03:42:56Z</cp:lastPrinted>
  <dcterms:created xsi:type="dcterms:W3CDTF">2013-10-01T02:08:54Z</dcterms:created>
  <dcterms:modified xsi:type="dcterms:W3CDTF">2013-12-16T00:12:06Z</dcterms:modified>
</cp:coreProperties>
</file>