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75" yWindow="1050" windowWidth="17745" windowHeight="8760" activeTab="1"/>
  </bookViews>
  <sheets>
    <sheet name="그래프" sheetId="7" r:id="rId1"/>
    <sheet name="11월" sheetId="2" r:id="rId2"/>
  </sheets>
  <definedNames>
    <definedName name="_xlnm._FilterDatabase" localSheetId="1" hidden="1">'11월'!$A$5:$F$1849</definedName>
  </definedNames>
  <calcPr calcId="145621"/>
</workbook>
</file>

<file path=xl/calcChain.xml><?xml version="1.0" encoding="utf-8"?>
<calcChain xmlns="http://schemas.openxmlformats.org/spreadsheetml/2006/main">
  <c r="G47" i="7" l="1"/>
  <c r="E5" i="7"/>
  <c r="H26" i="7"/>
  <c r="H27" i="7" s="1"/>
  <c r="F27" i="7" l="1"/>
  <c r="B6" i="7"/>
  <c r="D6" i="7"/>
  <c r="E6" i="7"/>
  <c r="F48" i="7"/>
  <c r="B48" i="7"/>
  <c r="D48" i="7"/>
  <c r="C27" i="7"/>
  <c r="E27" i="7"/>
  <c r="C6" i="7"/>
  <c r="B27" i="7"/>
  <c r="D27" i="7"/>
  <c r="G27" i="7"/>
  <c r="C48" i="7"/>
  <c r="E48" i="7"/>
  <c r="G48" i="7"/>
</calcChain>
</file>

<file path=xl/sharedStrings.xml><?xml version="1.0" encoding="utf-8"?>
<sst xmlns="http://schemas.openxmlformats.org/spreadsheetml/2006/main" count="7411" uniqueCount="3723">
  <si>
    <t>택시불편신고</t>
  </si>
  <si>
    <t>불법주정차 단속</t>
  </si>
  <si>
    <t>(남구)불법주정차 단속</t>
  </si>
  <si>
    <t>(연수구)불법주정차 단속</t>
  </si>
  <si>
    <t>불법주정차 단속 요청</t>
  </si>
  <si>
    <t>'옥련동 아리랑주유소 옆' 불법주정차 단속요청</t>
  </si>
  <si>
    <t>전산장애로 이력 이중생성됨</t>
  </si>
  <si>
    <t>□ 120미추홀콜센터 인입 교통민원 공공데이터 개방·공유</t>
    <phoneticPr fontId="8" type="noConversion"/>
  </si>
  <si>
    <t>버스</t>
    <phoneticPr fontId="8" type="noConversion"/>
  </si>
  <si>
    <t>기사불친절</t>
    <phoneticPr fontId="8" type="noConversion"/>
  </si>
  <si>
    <t>무정차통과</t>
    <phoneticPr fontId="8" type="noConversion"/>
  </si>
  <si>
    <t>승차거부</t>
    <phoneticPr fontId="8" type="noConversion"/>
  </si>
  <si>
    <t>배차간격</t>
    <phoneticPr fontId="8" type="noConversion"/>
  </si>
  <si>
    <t>난폭운전</t>
    <phoneticPr fontId="8" type="noConversion"/>
  </si>
  <si>
    <t>부당요금</t>
    <phoneticPr fontId="8" type="noConversion"/>
  </si>
  <si>
    <t>택시</t>
    <phoneticPr fontId="8" type="noConversion"/>
  </si>
  <si>
    <t>1. 교통수단별 통계</t>
    <phoneticPr fontId="8" type="noConversion"/>
  </si>
  <si>
    <t>(단위 : 건)</t>
    <phoneticPr fontId="8" type="noConversion"/>
  </si>
  <si>
    <t>합계</t>
    <phoneticPr fontId="8" type="noConversion"/>
  </si>
  <si>
    <t>2. 버스 세부항목 통계</t>
    <phoneticPr fontId="8" type="noConversion"/>
  </si>
  <si>
    <t>기타</t>
    <phoneticPr fontId="8" type="noConversion"/>
  </si>
  <si>
    <t>3. 택시 세부항목 통계</t>
    <phoneticPr fontId="8" type="noConversion"/>
  </si>
  <si>
    <t>타도영업</t>
    <phoneticPr fontId="8" type="noConversion"/>
  </si>
  <si>
    <t>불법주정차</t>
    <phoneticPr fontId="8" type="noConversion"/>
  </si>
  <si>
    <t>*기타 : 지하철 불편신고, 장애인콜택시 불편신고</t>
    <phoneticPr fontId="8" type="noConversion"/>
  </si>
  <si>
    <t>*기타 : 승차거부, 승하차전 출발, 시설정비불량, 운수업체 불친절, 입석, 정류소 외 승하차, 증차, 
         차고지 외 주정차</t>
    <phoneticPr fontId="8" type="noConversion"/>
  </si>
  <si>
    <t>*기타 : 갓등표시위반, 부제위반, 운수업체 불친절, 자격증미게시, 카드결제 거부, 호객행위</t>
    <phoneticPr fontId="8" type="noConversion"/>
  </si>
  <si>
    <t>No.</t>
    <phoneticPr fontId="8" type="noConversion"/>
  </si>
  <si>
    <t>교통수단</t>
    <phoneticPr fontId="8" type="noConversion"/>
  </si>
  <si>
    <t>민원일자</t>
    <phoneticPr fontId="8" type="noConversion"/>
  </si>
  <si>
    <t>유형</t>
    <phoneticPr fontId="8" type="noConversion"/>
  </si>
  <si>
    <t>교통민원 사항</t>
    <phoneticPr fontId="8" type="noConversion"/>
  </si>
  <si>
    <t>개      선
필요사항</t>
    <phoneticPr fontId="8" type="noConversion"/>
  </si>
  <si>
    <t>택시불편(불친절)</t>
  </si>
  <si>
    <t>택시불편(승차거부)</t>
  </si>
  <si>
    <t>청천2동 용마초등학교 정문앞에 27버5522 은색카렌스 차량이 불법주정차를 해놓았다며 신고.</t>
  </si>
  <si>
    <t>버스불편(무정차통과)</t>
  </si>
  <si>
    <t>버스불편(승차거부)</t>
  </si>
  <si>
    <t>청학초등학교 맞은편 중앙카모터스 앞에 2차선에 비상등을 켜 놓고 불법주정차를 하고 있어 차량이 나갈수가 없다고 함.차주 연락도 안된다고 함(함박뫼로)
-차량번호:10모3079(아우디)</t>
  </si>
  <si>
    <t>[MO 접수신고건]
센트럴파크 2 아파트정문에 번호판 가린 불법주정차  단속 신고 
(컨벤시아대로130번길)</t>
  </si>
  <si>
    <t>택시불편(기타)</t>
  </si>
  <si>
    <t>-불법주정차 (주차금지표지되어 있음)
부평구 일신동에서 동수역 방향으로 오른쪽 주차되어 있음. 끝차선임.</t>
  </si>
  <si>
    <t>버스불편(난폭운전)</t>
  </si>
  <si>
    <t>어제고정식 카메라에 단속되었는지 확인요청함.</t>
  </si>
  <si>
    <t>버스불편(기타)</t>
  </si>
  <si>
    <t>버스불편(불친절)</t>
  </si>
  <si>
    <t>신기시장 주차장으로 인하여 당일부터 주변 도로 불법주정차 단속 강화한다고 하더니
처리가 정확히 안되는 것 같다며 불만/ 세금들여서 비싸게 지어놓고 이용을 안하면 무슨 소용이냐 강성 불만</t>
  </si>
  <si>
    <t>주정차단속 요청 
위치: 청능대로 78번길 (연수성당 뒤쪽-먹자골목)</t>
  </si>
  <si>
    <t>불법 주정차 단속 요청 
- 위치 : 연수구 송도동 센트럴로 194번길 더샵센트럴파크 2차 대로변</t>
  </si>
  <si>
    <t>남동구신세계백화점과 농수산물시장사잇길 버스정류장옆에 택시승강장이 있음
버스승차장에 택시가 여러대 대기하고 있음
버스를 타러 오면 택시때문에 버스가 2차로에 정차하고 탑스하려고 뛰어가면 택시 운행시 택시가 와서 사고의 위험도 있다함</t>
  </si>
  <si>
    <t>버스불편(배차시간 미준수)</t>
  </si>
  <si>
    <t>불법 주정차 단속 요청
- 위치 : 경서동 849-10번지 
차량번호 26두4161 차종 메그너스</t>
  </si>
  <si>
    <t>주안7동 신기시장 주차장을 만들어놨는데, 주차장은 비어있고 시장앞에 주차 잔뜩 되어있고 
오늘부터 견인한다 하드니 아무런 조치조차 취하지 않고 뭔 놈의 견인이고
인천시 돈부족하다 하든디 가가 과태료 많이 물리라</t>
  </si>
  <si>
    <t>연수구 무인 주정차 단속 CCTV 단속 시간과 단속 규정 문의</t>
  </si>
  <si>
    <t>우정아파트 후문에 농협,국민은행 앞 교통이 불편하다. 주차를 다 해놓음.
-주안5동 농협이라고 하심
-주차장에 주차를 해놓음</t>
  </si>
  <si>
    <t>(시청 인입)인천시청에 주정차 단속팀이 있는지 문의/단속팀에 단속 요청한다고하심/선학동</t>
  </si>
  <si>
    <t>구월동 현대해상 앞광장투섬플레이스와 홈플러스 카페베네 주정차단속요청함.</t>
  </si>
  <si>
    <t>택시불편(장기정차, 호객행위)</t>
  </si>
  <si>
    <t>주택가 골목 차고지에 주차되어있는 차량 때문에 차가 못나가는데 견인되는지.</t>
  </si>
  <si>
    <t>주정차단속요청 문의
위치: 남구 용현동 627-96(수길렉카)</t>
  </si>
  <si>
    <t>무인카메라 주정차 단속 부서 연결요청</t>
  </si>
  <si>
    <t>불법주정차 단속 요청건으로 부서 연결 요청함(사유탐색 거부)
-바로 처리 되는지 확인하신다고함</t>
  </si>
  <si>
    <t>주정차 단속 요청 
위치: 나사렛병원 앞쪽  농협쪽
-사유: 학원차가 주차가 되어 많이 불편함</t>
  </si>
  <si>
    <t>부구청장실 연결요청
-차량민원과로 주정차 단속 요청하자 학원차량이라 되지 않는다고 하면서 처리해주지 않아 과장 연결하라고 하자 행사 때문에 직원이 없다고 하는데 대체 무슨행사인지 확인 위해 부구청장실 연결요청</t>
  </si>
  <si>
    <t>-불법주정차단속 요청
동춘동 산53-10번지 동춘터널쪽 해돋이공원 큰차들이 불법주정차를 하고있다함 여러번 같은 민원을 접수하지만 처리도 안되고 아무런 연락도 못받고 있다함</t>
  </si>
  <si>
    <t>동춘동 산 53-10 집 들어 잇는 곳에 차들이 막고 있다. 동춘터널 입구 해지는 사진 촬영으로 큰차들이 들어 오지 못한다고 신고 ,제대로 단속이 안된다고  함.</t>
  </si>
  <si>
    <t>송도동 194번길  더샵  센트럴파크 2차아파트 앞쪽 전체적으로 불법주정차 단속요청 /개인정보 동의</t>
  </si>
  <si>
    <t>택시불편(부당요금)</t>
  </si>
  <si>
    <t>주안역 남광장에 불법주정차로  버스 이동이 어려움 단속요청 / 개인정보 동의</t>
  </si>
  <si>
    <t>주안역 남광장에 불법주정차로  버스 이동이 어려움 단속요청 했는데 단속팀이 아직 안왔다고 하심</t>
  </si>
  <si>
    <t>'옥련동 아리랑주유소 옆' 불법주정차 단속요청했는데 오지않는다고 엉망이라고하시며 재요청하심.</t>
  </si>
  <si>
    <t>석천로공영주차장인데 앞에 주차를 해서 못나가고있다고하시며 단속요청하심.</t>
  </si>
  <si>
    <t>부평구 불법주정차 단속시간</t>
  </si>
  <si>
    <t>풍림아파트4단지 409동&gt;410동 사이 달빛공원방향 방면 2차선 도로 횡단보도부근 8대가 불법주정차되어있다고하시며  단속요청하심.</t>
  </si>
  <si>
    <t>[2013-11-01 19:48:38, MO]
불법주정차 단속 동암역에서 아시안게임경기장까지 한흠 01087647890</t>
  </si>
  <si>
    <t>136동쪽 건너편 인도에 주차된 차가 있다고하시며 단속요청하심.</t>
  </si>
  <si>
    <t>만수6동 뉴서울 아파트앞 삼거리 주변   불법주정차 단속요청/개인정보 동의</t>
  </si>
  <si>
    <t>불법주정차 및 플랜카드 설치 요청 재 인입되어 독촉</t>
  </si>
  <si>
    <t>부평 택시 불법주정차 차 빼도록 단속요청</t>
  </si>
  <si>
    <t>남동구 불법주정차 단속 문의</t>
  </si>
  <si>
    <t>간석오거리 구 갤럭시호텔맞은편 4차선인데 두개차선을 불법주정차차량들이 막고있다고하시며 해당지역에 단속을 강화요청및 담당자 통화요청하심.</t>
  </si>
  <si>
    <t>주안역 1번출구앞 지하철공사현장 23소8673차량이 주차되어있어서 차가 들어가지못하고있다고하시며 단속요청하심.</t>
  </si>
  <si>
    <t>도화역앞 불법주정차 단속요청함.</t>
  </si>
  <si>
    <t>남구청 발주 공사하는데 주정차 차량으로 공사 불편 견인 요청 문의</t>
  </si>
  <si>
    <t>신기사거리에서 제흥사거리방향 / 세븐일레븐 앞 횡단보도앞</t>
  </si>
  <si>
    <t>송도동 LNG진입로 주정차 단속 요청 문의</t>
  </si>
  <si>
    <t>송도풍림2차 상가앞 도로 /불법주정차 단속요청</t>
  </si>
  <si>
    <t>-연수구 송도동 20-22 대우월드마크 1단지 앞에 사는 주민/
1.송도 더프라우 아파트와의 사잇길 주정차 단속요청
2.써니호프집/sunny 네온사인 신고/ 3시영업을 해서 잠을 잘수가 없다함/</t>
  </si>
  <si>
    <t>주안 파출소 양승호 순경이라고함. 남구청 주정차단속 담당와 통화 원함 문의</t>
  </si>
  <si>
    <t>송도 파티움루나 쪽 불법 주정차 단속 요청</t>
  </si>
  <si>
    <t>송도유원지 파라마운틴 예식장 있는데 황색선 있고 양쪽 주차 되어 교통혼잡 단속요청 문의</t>
  </si>
  <si>
    <t>가정집 앞을 막고 있는 차량으로 인한 민원이 있어 처리요청</t>
  </si>
  <si>
    <t>남구청 주정차 단속팀 연결 요청 문의</t>
  </si>
  <si>
    <t>소래휴먼시아3단지후문앞에 큰 차량이 도로를 막아놓아서 다른차량 이동하지 못하고있다고함.</t>
  </si>
  <si>
    <t>간석오거리 교원공제회관앞 도로주정차된 차량으로 인해 주정차 단속요청함.</t>
  </si>
  <si>
    <t>을왕리 카페앞에 정차를 했다함/ 10분 정차했는데 2만원을 내라고 했다함</t>
  </si>
  <si>
    <t>간석동 로얄호텔앞 관광버스로 인해 차량이동이 불편하다고 신고함.</t>
  </si>
  <si>
    <t>청천동 175-46번지앞 주정차단속요청함.</t>
  </si>
  <si>
    <t>주안역 지구대 경찰이라고함 앞 역 웨딩홀 주정차 단속 요청 문의</t>
  </si>
  <si>
    <t>주정차 단속 요청
-계산동 320-16번지 
-25나5570, 소나타</t>
  </si>
  <si>
    <t>부평구 삼산동 블루밍 벽산아파트 뒷쪽/개천
시민 전화번호 공개 거부</t>
  </si>
  <si>
    <t>주정차 단속요청했는데 왜 아직 안오냐고 함</t>
  </si>
  <si>
    <t>부평구청 당직실 032-509-6222 연락옴 조금전 부평구 삼산동 블루밍 벽산아파트 뒷쪽/개천
주정차 단속건 담당자가 시민님 연락처 없으면 위치 확인 안되어 직접 통화 원한다고함. 문의</t>
  </si>
  <si>
    <t>건의 할것이 있다고 
송도동 부근 파티피움 웨딩홀 주변으로 불법주정차로 인해 다른 차들이 다니지 못한다 불만</t>
  </si>
  <si>
    <t>불법주정차 
주안5동 26-41 주정차 단속
무조건 단속구간이라함 차량을 뺄수가 없다
견인도 안되며 차적조회도 안되고 순차적으로 계도나 과태료 부과이므로 원하는 조치는 어려울수 있음 차라리 경찰의 도움요청 안내 했으나 과태료라도 부과하라함
무조건 바쁘니까  빨리 나와라함 
순차처리라 빨리 나간다 말씀드릴수 없고 정보동의하고
주차단속부서로 전달 하겠음 안내</t>
  </si>
  <si>
    <t>송도동에서 LNG로 오는 다리 주차단속 요청 사고 위험</t>
  </si>
  <si>
    <t>부평구 부개동 197-21 황색 선 있는데 불법주차 단속 요청 문의</t>
  </si>
  <si>
    <t>▶민원일시 : 2013-11-02 18:01:13
▶민원인(관계) : 본인 
▶개인정보 동의여부(이름/연락처) : 성함, 연락처 동의함
▶민원제목 : 주자방해 단속요청  
▶민원내용 :  주안 토지금고 시장부근 가게앞에서 라바콘, 의자 등을 놓고 주차를 방해 함. 하나로쇼핑 앞, 무봉리순대국 앞, 생삼겹 막창 왕돌구이집 앞, 제주 삼겹살집 앞, 등 매우 많은 가게에서 주차 방해를 하여 주차할 곳이 없음. 한번에 그치지 말고 지속적으로 주차방해 단속을 해야 한다고 함
▶요구사항 : 지속적인 단속요청. 담당자 통화요청</t>
  </si>
  <si>
    <t>부평구 불법주정차 단속요청 하였는데 단속이 안되었다고 항의.</t>
  </si>
  <si>
    <t>불법주정차 차량 견인요청</t>
  </si>
  <si>
    <t>인도에 불법주정차 단속 요청</t>
  </si>
  <si>
    <t>도로에 차가 중앙선 서곶지구대 연결요청함.</t>
  </si>
  <si>
    <t>▶민원일시 :2013-11-02 23:31:14
▶민원인(관계) : 본인 
▶개인정보 동의여부(이름/연락처) : 성함, 연락처 동의함
▶민원제목 : 남구 24시간 불법주정차 단속요청
▶민원내용 : 인하대후문쪽에 야간에 불법주정차가 심하다고 함. 24시간 불법주정차 단속을 시행해야 한다고 함 
▶요구사항 : 남구 24시간 불법주정차 단속요청. 담당자 통화요청</t>
  </si>
  <si>
    <t>택시불편(타도영업)</t>
  </si>
  <si>
    <t>주안4동 빌라 주차장 불법주정차 견인요청</t>
  </si>
  <si>
    <t>택시불편(도중하차)</t>
  </si>
  <si>
    <t>빌라앞 불법주정차/</t>
  </si>
  <si>
    <t>풍림아파트4단지 409동&gt;410동 사이 달빛공원방향 방면 2차선 도로 횡단보도부근 주정차 단속요청</t>
  </si>
  <si>
    <t>연수구 동춘동 봉재산로 인천 동춘동성당앞 주정차단속요청함.</t>
  </si>
  <si>
    <t>부평CJ타워 / 부평동182-71 / 대여차량인것 같음 23허9589 차량 때문에 차가 못나간다 / 전화번호가 없음</t>
  </si>
  <si>
    <t>작전동 한마음병원 흰색 아반떼 단속요청</t>
  </si>
  <si>
    <t>서구 원창동 오늘 주정차 단속이 있는지 문의</t>
  </si>
  <si>
    <t>원창동 sk공사 석유화공사 도로에 불법주정차 /</t>
  </si>
  <si>
    <t>계산4동주민센터 주차장내에 차가 바로 주차안되어있고 통로한가운데 주차해놨음 / 다른차들이 못빼게 생겼음</t>
  </si>
  <si>
    <t>주안역 1번출구 불법 주정차 단속 요청</t>
  </si>
  <si>
    <t>봉재산로 동춘성당 앞 주정차 금지 구역 있다. 연수구 동춘1동 주정차 단속 요청 문의</t>
  </si>
  <si>
    <t>연수구 송도동 센트럴로에서  송도동 194번길  더샵  센트럴파크 2차아파트 앞쪽까지 주정차 단속요청함.</t>
  </si>
  <si>
    <t>배차간격</t>
  </si>
  <si>
    <t>불법주정차 단속요청했는데 아직도 안왔다.</t>
  </si>
  <si>
    <t>동춘동 이삭볼링장 앞 주정차단속요청</t>
  </si>
  <si>
    <t>견인요청 인천시 석남2동 좌측 하이마트 힐링스병원앞 주정차 단속요청함.</t>
  </si>
  <si>
    <t>LNG기지 불법 주정차 단속 요청</t>
  </si>
  <si>
    <t>불법주정차 단속되었는지 여부를 확인하고싶다고함. 오늘 단속여부문의</t>
  </si>
  <si>
    <t>연수구 송도동 센트럴로 송도동 194번길 /주정차 단속 재요청</t>
  </si>
  <si>
    <t>주차장에 차가 세워져있음 / 건물 차가 아님 / 이차때문에 차가 못움직임</t>
  </si>
  <si>
    <t>송도스퀘어언, 홈플러스사이 이중주차에 횡단보도에 광고차량(아파트광고) 주차되어있음 홈플러스, 이마트, 경찰서 말해도 시정이 안된다.</t>
  </si>
  <si>
    <t>동춘동 이마트와 홈플러스 사이에 이중주차 보행이 불편하여 단속 요청</t>
  </si>
  <si>
    <t>빌라앞에 이중주차를 해놓는다함/</t>
  </si>
  <si>
    <t>구월동 롯데백화점 부근 불법주정차 단속요청</t>
  </si>
  <si>
    <t>자기집 앞에 다른차가 불법주정차 했다고 함</t>
  </si>
  <si>
    <t>주차장입구에 차를 막아놔서 못나가고 있다고 하며 견인 가능여부 문의</t>
  </si>
  <si>
    <t>계양구 불법주정차 단속요청</t>
  </si>
  <si>
    <t>구월말로 27번길 불법주정차 단속 요청
골목길 불법주정차 차량으로 차가 지나갈수가 없다고 함.</t>
  </si>
  <si>
    <t>동암역 북광장 버스정류장 내 승용차가 세워져 있다고 하며 단속 요청</t>
  </si>
  <si>
    <t>불법주정차 단속하는 직원님으로 부서 연결 요청함</t>
  </si>
  <si>
    <t>부평구청에서 발주한 도로포장 공사를 진행하는데 한 차량이 주차를 해놔서 진행못하고있음 / 부평대주초등학교 뒷길 / 차량번호 60누8131/ 전화번호도 없음</t>
  </si>
  <si>
    <t>주차관리과 문의.
차에 노란 주정차 안내장이 있다고 문의-월미도 월미산</t>
  </si>
  <si>
    <t>남동구청 소래포구 불법주정차로 어제 과태료 부과됨 주차장 민원 전달 요청
공영주차장가도 주차 할곳이없다함  / 공영주차장은 찾아볼수도 없고 안내하는 주차 요원도 없음=&gt; 외부에서 오는 사람들이 많은데 공영주차장은 있다하는데 안내 표지판도 없고 안내해주는 사람들도 없음으로 현실적으로 이용하기 어렵다함 내년에 아시아게임도 치루는데 인천에대한 이미지도 안좋았다함. 화재가 나도 소방차가 들어올수도 없는 상황</t>
  </si>
  <si>
    <t>주정차 단속 요청-아침에 단속을 요청 했지만  진행이 되지 않아 구청장님 연결요청 
위치: 주안6동 966-3번지 
차량번호: 4121,1379</t>
  </si>
  <si>
    <t>불법주정차단속 요청 (며칠전에도 접수했지만 전혀 개선되지 않음) 
-송도동 캐슬&amp;해모류아파트 앞 연대제2기숙사 앞 도로 공사차량들이 왕복2차선 도로인데 도로에 주차를 하고있어 중앙선을 넘어서 운전하는 경향도 있고 버스도 진입을 못한다함</t>
  </si>
  <si>
    <t>불법주정차 단속 견인 요청함
-도화동 425-4 옆 일방통행로 가게앞에 불법주정차로 견인조치 요청함(제일로27번길)
-차량 : 인천31바6425</t>
  </si>
  <si>
    <t>일요일날 소래포구 다녀왔음 / 
소래포구가 너무 혼잡했음 / 
그걸 보면서 이럴때 교통과나 이런대서 경찰분들이 오셔서 안내를 해줬으면 좋겠다고생각했었음 
소래포구 도착해서 주차장이 만차여서 사람들이 주차가 되어있는 상황이라서 주차를 길에 했음 
그랬는데, 거기에 주정차 하면 안된다라는 표시나 플랜카드 없었음 
그랬는데, 과태료 딱지가 붙었음 
다른데 갔다가 왔는데 떡하니 있던것임 
뒤이어 주정차단속 차가 다니더라, 한번이라도 방송을 해주셨으면 좋겠는데 전혀 없었음 
세금을 겉기 위한걸로 안보임 
경찰관이 와서 한다는건 안하면서, 말도없어 주정차 딱지만 붙이고 너무 화가남 
교통과에 전화를 하긴했는데 다른데다가 안내판을 붙였다고하는데 타지에서 오는사람들은 사실 어디에 뭐가 붙어있는지 어떻게 아냐, 상습적으로 불법주정차 많은곳에는 단속구간이라고 써놓고 
단속전 사전알림사이렌도좀 울렸으면 좋겠음</t>
  </si>
  <si>
    <t>학익동 두산 위브 쪽 정문 쪽 주정차 단속 강화 요청 
지난번에도 신고 했으나 여전히 불법 주정차 많음
몇개월전에는 초등학생이 교통사고 나 사망 하는 사건 있었음.
아직도 변화 없으니 해당 부서가 그냥 방치 하는것 아니냐고 함
부서의 조치 내용 전화 통화 원함</t>
  </si>
  <si>
    <t>계양구 작전동 한마음병원 앞에 인도와 차도의 경계석에 아침부터  5시간 동안 걸쳐서 있다. 통행에 불편을 주고 있다고 신고.</t>
  </si>
  <si>
    <t>청라지구 수협(진영메디피아건물) 앞에 불법주정차 많음 단속바람
차량번호 -
30가2926/ 아반떼
인천32더9244/
73머6056</t>
  </si>
  <si>
    <t>남구 불법주정차단속팀 연결요청 (담당자 통화원함)</t>
  </si>
  <si>
    <t>주차 관리부서 문의
-본인가게 앞에 주차를 했는데 민원접수 되었다고 하심
-확인요청</t>
  </si>
  <si>
    <t>상인천여자중학교 좌측 2차선 도로 언덕이다 큰 대로변에서 올라오면 앞 차량 안 보이는데 한차선을 화물차 주정차 항시 되어 중앙선  침범하게 되는데 맞은편 오는차량 안보인다. 교통사고 위험 크다. 대책을 해달라 요청 문의</t>
  </si>
  <si>
    <t>▶ 단속요청정보
○ 일시 : 2013-11-04 / 매일
○ 위치 : 서구 경서동 청라 홈플러스 / 홈플러스 앞의 큰 대로변 6시이후로 어두워지면 1차선을 막아서 주차를 해 놓음
○ 내용 : 20~21시부터 심함
○ 신고자 정보(성함/연락처) : AP기재</t>
  </si>
  <si>
    <t>불법주차단속 요청했는데 처리안되고 있다고  불만  
-연수1동 동남스포피아 앞으로 어린이 보호 구역인데  동남스포피아 운영 차량이 주정차 금지가 되어 있는데 미니 버스가 계속 정차를 하고 있다고 특혜가 있는거 아니냐고 민원
-지하차선에서 좌회전시 위험하다고함</t>
  </si>
  <si>
    <t>커넬워크 상가 앞/ 
단속 시간/허용시간 문의</t>
  </si>
  <si>
    <t>송도 신도시 센타 프라자 양쪽 주정차되어 차량 통행 어려움으로 단속 요청
-개인정보 전달 동의 하지 않음</t>
  </si>
  <si>
    <t>수협 맞은편 도림주공2단지 앞 큰 대로변 추레라를 세워놓았다고 함.</t>
  </si>
  <si>
    <t>주안파출소 경찰관 인입 / 차량이 도로상에 주정차 많아서 단속 요청 / 주안역 사랑병원 → 구 시민회관 사거리</t>
  </si>
  <si>
    <t>개인 주차장 차량 견인 요청</t>
  </si>
  <si>
    <t>▶민원일시 : 2013-11-04 19:37:24
▶민원인(관계): 본인
▶개인정보 동의여부(이름/연락처) : 이름, 연락처 동의
▶민원제목 : 사업용차량 밤샘주차 단속
▶민원내용 : 연수동 효정아파트 후문에 츄레라(차량번호 : 전북99사1137/노란색번호판) 차량이 며칠째 계속 주차되어 있다고 함. 신고를 해도 조치가 되지 않는다고 하시며 다시 한번 담당부서로 전달하여 강력한 조치를 해달라고 하심. 왜 아파트 후문 입구에 추레라를 단속해주지 않는 것이냐고 하시며 단속 요청하심. 
▶요구사항 : 담당부서에 전달하여 강력한 단속 요청
▶처리결과 : 담당 공무원 통화 요청</t>
  </si>
  <si>
    <t>남구 주안동 169번지 불법주정차 단속요청</t>
  </si>
  <si>
    <t>구월1동 1157-3번지 가게앞 도로 불법주정차 단속요청</t>
  </si>
  <si>
    <t>19:30분에 불법주정차단속 스티커발급받았다고함. 
스티커는 구청장으로 되어있다고함. 
위치는 부평 진선미예식장 앞이라고함.
다른차들도 지금 다 주차해 놓았는데 지금 당장 나오라고함.
개인정보 동의안함.</t>
  </si>
  <si>
    <t>만수6동 삼익아파트 101동 과 만수현대아파트  사이길에 불법주정차 단속요청 /개인정보 동의</t>
  </si>
  <si>
    <t>주안뒷역 사거리 횡단보도에 차주가 있는데   차를 빼라고 해도 안뺀다고 하심</t>
  </si>
  <si>
    <t>문학구길 큰나무주유소 안쪽길 무지개부동산 코너에 5318 차량 단속요청</t>
  </si>
  <si>
    <t>풍림아파트4단지 409동 407동사이 수봉공원방면 횡단보도 불법주정차 차량 4대가 주정차되어있음 단속요청</t>
  </si>
  <si>
    <t>공장내 주차장에 직원외 타인이 연락처 없이 주정차함 단속요청</t>
  </si>
  <si>
    <t>송도동  대우월드마크 /송도동 22-22 번지(컨벤시아대로126)   / 월드마크 7단지,8단지에서 자이로 나가는 골목길. (공터있는쪽) / 1차선  도로에 차를 세워둠. 공사차량인지는 잘 모르겠는데~ 몇일째 계속 된다함.
양방향 차선임. 1차선에 주차를 해두기 때문에 중앙선을 넘어서 가야 하기 때문에 위험하다. 왜 단속을 안하냐 하심. 오늘 하루만 끝날게 아니라함.</t>
  </si>
  <si>
    <t>독정이고개 부근 
인주대로 174 번길 2-3 앞 횡단 보도 상 
12허4585 흰색 현대승용차 무단 주차 하고 있어 차량 소통 불편</t>
  </si>
  <si>
    <t>연수2동 616-3  대신화물 앞
-오후 5시 30분~ 6시면 주차가 되어 있다고 함.
-택배접수로 잠깐 (1~2분정도) 세워 둘 공간이 전혀 없음
-대신화물 옆 공업사 하이카가 도로점용 허가 관련 문의</t>
  </si>
  <si>
    <t>불법주정차단속 요청-
남구 주안4동 서울여성병원 공영주차장 라인 식당들있고 식당앞에 5대가 골목길 이면도로를 막고 있음 정문 뒷편 식당가들 응급차량 주차장 들어가는 곳 입구를 막고있다함</t>
  </si>
  <si>
    <t>인도를 차가 막아서 / 인천 중구 신흥동1가 경남아너스빌아파트 보도블럭, 삼익아파트 맞은편</t>
  </si>
  <si>
    <t>송도동 150번지/ 송도롯데캐슬후문 일방통행도로가 있다함
불법주정차 단속요청</t>
  </si>
  <si>
    <t>불법주차견인을 2번이나 당함
이유가 어이없음.
건물 주차장에 주차를 못 하게 되어있어서 주차를 하면 단속 됨.
예를 들면 중구 운서동 화림요양병원이다.
운서동 건물들이 주차장 입구를 막아놓았으니 건물주차장을 단속해달라.
도로 양옆으로 다 주차되어있다.</t>
  </si>
  <si>
    <t>불법 주정차 단속 요청 / 도로 주황색 중앙봉 훼손으로 보수 요청 
- 서구 가좌3동 552-23</t>
  </si>
  <si>
    <t>횡단보도 인도 주차하고는 장사하는 차량을 어제 구청에 접수해서 구청직원이 어제 나왔었지만 다시 장사를 한다.
오늘도 나와있다.
위치(정확히) : 고잔초등학교 사거리, 한화지구 우체국 맞은편 초등학교 운동장있는 쪽 인도</t>
  </si>
  <si>
    <t>경기38가6658 주정차 단속 여부 확인
(지난주 금요일에 단속 차량이 지나갔다고함)</t>
  </si>
  <si>
    <t>불법주정차 단속 요청 
- 인천광역시 남구 숭의2동 164-28</t>
  </si>
  <si>
    <t>연수동 동춘교회 앞에 움직이지 못할 정도로 주정차 되어 있다고 신고. 전화요청함. 
-연수구 연수2동 633</t>
  </si>
  <si>
    <t>소방도로하고 비상구 입구를 차 6대가 5시간정도 막고 있어 민원접수/아파트 비상구 입구 하고 소방도로(응급차)라고함/주안6동 더월드스테이트 아파트 2단지 101동과 105동 들어오는 입구이고 연락처로 전화해도 안받아서 문자를 보낸상태라고함.황색실선은 없다고함</t>
  </si>
  <si>
    <t>사거리에 주정차 위반 단속 CCTV 설치 됨
-단속 규정 위치 정확하게 확인 문의</t>
  </si>
  <si>
    <t>택시기사이고  서울에서 손님을 태우고 왔고  문학주민센터 굿모닝약국  옆에 차를 대놓고 손님이 약국에 들어가서  기다리고 있다.CCTV에 찍힌것 같다고 문의.   서울33바 8555</t>
  </si>
  <si>
    <t>송도 커넬워크 주차 허용시간문의</t>
  </si>
  <si>
    <t>도로변에 숭의동1-142번지 노점상 단속 요청함.</t>
  </si>
  <si>
    <t>신세계백화점 앞 택시 단속 요청</t>
  </si>
  <si>
    <t>검암역 앞 코레일 공항철도 건물 앞 불법주정차 단속요청</t>
  </si>
  <si>
    <t>불법주정차로 연락주셨으나 차주와 대와'금방 빼실꺼죠?'라고 하시고는 되었다고하시며 선종료하심.</t>
  </si>
  <si>
    <t>도화삼거리에서 수봉공원올라가는 맞은편 NF 2차선 횡단보도위에</t>
  </si>
  <si>
    <t>서구 이면도로인데, 이중주차된 트럭때문에 차가 나가지 못하고 있다고 하며 처리 요청 (차주 전화번호도 없다고 함)</t>
  </si>
  <si>
    <t>연숙구 송도동 센트롤로 194번길, 
더샵센트럴파크2차아파트옆 대로변이라고함.
개인정보 동의.</t>
  </si>
  <si>
    <t>횡단보도 부근 도로변 불법주정차 불편 및 단속효과 불만 민원</t>
  </si>
  <si>
    <t>2013-11-01 00:58:52</t>
  </si>
  <si>
    <t>2013-11-01 07:29:28</t>
  </si>
  <si>
    <t>2013-11-01 07:35:50</t>
  </si>
  <si>
    <t>2013-11-01 07:54:45</t>
  </si>
  <si>
    <t>2013-11-01 08:12:27</t>
  </si>
  <si>
    <t>2013-11-01 08:21:04</t>
  </si>
  <si>
    <t>2013-11-01 08:34:44</t>
  </si>
  <si>
    <t>2013-11-01 08:44:06</t>
  </si>
  <si>
    <t>2013-11-01 09:08:17</t>
  </si>
  <si>
    <t>2013-11-01 09:14:15</t>
  </si>
  <si>
    <t>2013-11-01 09:37:18</t>
  </si>
  <si>
    <t>2013-11-01 09:42:20</t>
  </si>
  <si>
    <t>2013-11-01 09:53:04</t>
  </si>
  <si>
    <t>2013-11-01 11:16:41</t>
  </si>
  <si>
    <t>2013-11-01 11:29:38</t>
  </si>
  <si>
    <t>2013-11-01 12:05:32</t>
  </si>
  <si>
    <t>2013-11-01 12:34:14</t>
  </si>
  <si>
    <t>2013-11-01 12:39:03</t>
  </si>
  <si>
    <t>2013-11-01 12:59:13</t>
  </si>
  <si>
    <t>2013-11-01 13:01:10</t>
  </si>
  <si>
    <t>2013-11-01 13:02:50</t>
  </si>
  <si>
    <t>2013-11-01 13:02:57</t>
  </si>
  <si>
    <t>2013-11-01 13:14:54</t>
  </si>
  <si>
    <t>2013-11-01 13:20:37</t>
  </si>
  <si>
    <t>2013-11-01 13:26:04</t>
  </si>
  <si>
    <t>2013-11-01 13:30:08</t>
  </si>
  <si>
    <t>2013-11-01 14:10:55</t>
  </si>
  <si>
    <t>2013-11-01 15:00:43</t>
  </si>
  <si>
    <t>2013-11-01 15:08:20</t>
  </si>
  <si>
    <t>2013-11-01 15:52:29</t>
  </si>
  <si>
    <t>2013-11-01 16:20:08</t>
  </si>
  <si>
    <t>2013-11-01 16:23:11</t>
  </si>
  <si>
    <t>2013-11-01 16:30:01</t>
  </si>
  <si>
    <t>2013-11-01 16:43:49</t>
  </si>
  <si>
    <t>2013-11-01 16:52:43</t>
  </si>
  <si>
    <t>2013-11-01 17:14:40</t>
  </si>
  <si>
    <t>2013-11-01 17:18:55</t>
  </si>
  <si>
    <t>2013-11-01 17:23:50</t>
  </si>
  <si>
    <t>2013-11-01 17:25:16</t>
  </si>
  <si>
    <t>2013-11-01 17:29:46</t>
  </si>
  <si>
    <t>2013-11-01 17:34:43</t>
  </si>
  <si>
    <t>2013-11-01 17:35:09</t>
  </si>
  <si>
    <t>2013-11-01 17:36:54</t>
  </si>
  <si>
    <t>2013-11-01 17:50:02</t>
  </si>
  <si>
    <t>2013-11-01 18:01:08</t>
  </si>
  <si>
    <t>2013-11-01 18:01:14</t>
  </si>
  <si>
    <t>2013-11-01 18:18:10</t>
  </si>
  <si>
    <t>2013-11-01 18:41:46</t>
  </si>
  <si>
    <t>2013-11-01 18:43:50</t>
  </si>
  <si>
    <t>2013-11-01 18:53:03</t>
  </si>
  <si>
    <t>2013-11-01 19:05:07</t>
  </si>
  <si>
    <t>2013-11-01 19:15:14</t>
  </si>
  <si>
    <t>2013-11-01 19:26:30</t>
  </si>
  <si>
    <t>2013-11-01 19:41:11</t>
  </si>
  <si>
    <t>2013-11-01 19:56:38</t>
  </si>
  <si>
    <t>2013-11-01 20:02:41</t>
  </si>
  <si>
    <t>2013-11-01 20:09:32</t>
  </si>
  <si>
    <t>2013-11-01 20:39:23</t>
  </si>
  <si>
    <t>2013-11-01 20:58:19</t>
  </si>
  <si>
    <t>2013-11-01 21:16:23</t>
  </si>
  <si>
    <t>2013-11-01 21:25:48</t>
  </si>
  <si>
    <t>2013-11-01 22:10:28</t>
  </si>
  <si>
    <t>2013-11-01 22:21:14</t>
  </si>
  <si>
    <t>2013-11-01 22:59:11</t>
  </si>
  <si>
    <t>2013-11-01 23:07:37</t>
  </si>
  <si>
    <t>2013-11-01 23:08:36</t>
  </si>
  <si>
    <t>2013-11-01 23:23:50</t>
  </si>
  <si>
    <t>2013-11-01 23:25:59</t>
  </si>
  <si>
    <t>2013-11-02 01:06:45</t>
  </si>
  <si>
    <t>2013-11-02 01:37:16</t>
  </si>
  <si>
    <t>2013-11-02 01:38:04</t>
  </si>
  <si>
    <t>2013-11-02 06:46:57</t>
  </si>
  <si>
    <t>2013-11-02 06:49:56</t>
  </si>
  <si>
    <t>2013-11-02 06:54:56</t>
  </si>
  <si>
    <t>2013-11-02 07:46:57</t>
  </si>
  <si>
    <t>2013-11-02 08:46:38</t>
  </si>
  <si>
    <t>2013-11-02 08:57:18</t>
  </si>
  <si>
    <t>2013-11-02 08:58:38</t>
  </si>
  <si>
    <t>2013-11-02 09:28:13</t>
  </si>
  <si>
    <t>2013-11-02 09:32:05</t>
  </si>
  <si>
    <t>2013-11-02 10:09:06</t>
  </si>
  <si>
    <t>2013-11-02 10:53:12</t>
  </si>
  <si>
    <t>2013-11-02 10:53:32</t>
  </si>
  <si>
    <t>2013-11-02 11:03:36</t>
  </si>
  <si>
    <t>2013-11-02 11:54:03</t>
  </si>
  <si>
    <t>2013-11-02 12:25:51</t>
  </si>
  <si>
    <t>2013-11-02 12:41:58</t>
  </si>
  <si>
    <t>2013-11-02 12:52:09</t>
  </si>
  <si>
    <t>2013-11-02 12:58:04</t>
  </si>
  <si>
    <t>2013-11-02 13:04:16</t>
  </si>
  <si>
    <t>2013-11-02 13:04:20</t>
  </si>
  <si>
    <t>2013-11-02 13:04:48</t>
  </si>
  <si>
    <t>2013-11-02 13:14:01</t>
  </si>
  <si>
    <t>2013-11-02 13:28:44</t>
  </si>
  <si>
    <t>2013-11-02 14:08:24</t>
  </si>
  <si>
    <t>2013-11-02 14:20:44</t>
  </si>
  <si>
    <t>2013-11-02 14:34:20</t>
  </si>
  <si>
    <t>2013-11-02 14:38:37</t>
  </si>
  <si>
    <t>2013-11-02 14:40:35</t>
  </si>
  <si>
    <t>2013-11-02 14:50:45</t>
  </si>
  <si>
    <t>2013-11-02 14:51:45</t>
  </si>
  <si>
    <t>2013-11-02 14:59:54</t>
  </si>
  <si>
    <t>2013-11-02 15:00:30</t>
  </si>
  <si>
    <t>2013-11-02 15:52:23</t>
  </si>
  <si>
    <t>2013-11-02 16:33:07</t>
  </si>
  <si>
    <t>2013-11-02 16:34:26</t>
  </si>
  <si>
    <t>2013-11-02 16:59:34</t>
  </si>
  <si>
    <t>2013-11-02 17:15:06</t>
  </si>
  <si>
    <t>2013-11-02 17:28:04</t>
  </si>
  <si>
    <t>2013-11-02 18:01:13</t>
  </si>
  <si>
    <t>2013-11-02 18:07:17</t>
  </si>
  <si>
    <t>2013-11-02 18:21:50</t>
  </si>
  <si>
    <t>2013-11-02 19:26:08</t>
  </si>
  <si>
    <t>2013-11-02 20:09:55</t>
  </si>
  <si>
    <t>2013-11-02 20:10:37</t>
  </si>
  <si>
    <t>2013-11-02 20:33:54</t>
  </si>
  <si>
    <t>2013-11-02 21:15:44</t>
  </si>
  <si>
    <t>2013-11-02 21:36:12</t>
  </si>
  <si>
    <t>2013-11-02 22:11:03</t>
  </si>
  <si>
    <t>2013-11-02 23:07:42</t>
  </si>
  <si>
    <t>2013-11-02 23:29:52</t>
  </si>
  <si>
    <t>2013-11-02 23:31:14</t>
  </si>
  <si>
    <t>2013-11-03 00:07:48</t>
  </si>
  <si>
    <t>2013-11-03 00:11:55</t>
  </si>
  <si>
    <t>2013-11-03 00:28:45</t>
  </si>
  <si>
    <t>2013-11-03 00:44:39</t>
  </si>
  <si>
    <t>2013-11-03 01:58:24</t>
  </si>
  <si>
    <t>2013-11-03 02:26:44</t>
  </si>
  <si>
    <t>2013-11-03 02:39:50</t>
  </si>
  <si>
    <t>2013-11-03 03:34:22</t>
  </si>
  <si>
    <t>2013-11-03 09:30:54</t>
  </si>
  <si>
    <t>2013-11-03 09:55:00</t>
  </si>
  <si>
    <t>2013-11-03 10:35:21</t>
  </si>
  <si>
    <t>2013-11-03 11:00:27</t>
  </si>
  <si>
    <t>2013-11-03 11:23:32</t>
  </si>
  <si>
    <t>2013-11-03 11:23:59</t>
  </si>
  <si>
    <t>2013-11-03 11:57:52</t>
  </si>
  <si>
    <t>2013-11-03 12:05:48</t>
  </si>
  <si>
    <t>2013-11-03 12:15:43</t>
  </si>
  <si>
    <t>2013-11-03 12:40:25</t>
  </si>
  <si>
    <t>2013-11-03 12:46:40</t>
  </si>
  <si>
    <t>2013-11-03 12:48:26</t>
  </si>
  <si>
    <t>2013-11-03 12:57:24</t>
  </si>
  <si>
    <t>2013-11-03 13:29:25</t>
  </si>
  <si>
    <t>2013-11-03 13:45:23</t>
  </si>
  <si>
    <t>2013-11-03 13:53:30</t>
  </si>
  <si>
    <t>2013-11-03 14:29:34</t>
  </si>
  <si>
    <t>2013-11-03 14:32:21</t>
  </si>
  <si>
    <t>2013-11-03 14:48:01</t>
  </si>
  <si>
    <t>2013-11-03 15:46:35</t>
  </si>
  <si>
    <t>2013-11-03 16:10:17</t>
  </si>
  <si>
    <t>2013-11-03 16:29:08</t>
  </si>
  <si>
    <t>2013-11-03 16:33:17</t>
  </si>
  <si>
    <t>2013-11-03 16:39:03</t>
  </si>
  <si>
    <t>2013-11-03 16:54:27</t>
  </si>
  <si>
    <t>2013-11-03 17:09:00</t>
  </si>
  <si>
    <t>2013-11-03 18:05:32</t>
  </si>
  <si>
    <t>2013-11-03 18:09:37</t>
  </si>
  <si>
    <t>2013-11-03 18:31:27</t>
  </si>
  <si>
    <t>2013-11-03 18:34:14</t>
  </si>
  <si>
    <t>2013-11-03 18:57:41</t>
  </si>
  <si>
    <t>2013-11-03 19:03:13</t>
  </si>
  <si>
    <t>2013-11-03 19:05:05</t>
  </si>
  <si>
    <t>2013-11-03 21:49:55</t>
  </si>
  <si>
    <t>2013-11-03 22:12:03</t>
  </si>
  <si>
    <t>2013-11-03 22:25:40</t>
  </si>
  <si>
    <t>2013-11-03 22:48:05</t>
  </si>
  <si>
    <t>2013-11-03 22:59:37</t>
  </si>
  <si>
    <t>2013-11-04 00:13:35</t>
  </si>
  <si>
    <t>2013-11-04 01:09:00</t>
  </si>
  <si>
    <t>2013-11-04 01:39:56</t>
  </si>
  <si>
    <t>2013-11-04 05:57:33</t>
  </si>
  <si>
    <t>2013-11-04 06:25:42</t>
  </si>
  <si>
    <t>2013-11-04 08:12:24</t>
  </si>
  <si>
    <t>2013-11-04 08:34:20</t>
  </si>
  <si>
    <t>2013-11-04 08:45:13</t>
  </si>
  <si>
    <t>2013-11-04 08:57:56</t>
  </si>
  <si>
    <t>2013-11-04 09:11:18</t>
  </si>
  <si>
    <t>2013-11-04 09:24:39</t>
  </si>
  <si>
    <t>2013-11-04 09:38:00</t>
  </si>
  <si>
    <t>2013-11-04 09:40:19</t>
  </si>
  <si>
    <t>2013-11-04 10:03:16</t>
  </si>
  <si>
    <t>2013-11-04 10:15:01</t>
  </si>
  <si>
    <t>2013-11-04 10:51:55</t>
  </si>
  <si>
    <t>2013-11-04 11:01:44</t>
  </si>
  <si>
    <t>2013-11-04 11:03:25</t>
  </si>
  <si>
    <t>2013-11-04 11:11:32</t>
  </si>
  <si>
    <t>2013-11-04 11:11:40</t>
  </si>
  <si>
    <t>2013-11-04 11:14:34</t>
  </si>
  <si>
    <t>2013-11-04 11:25:32</t>
  </si>
  <si>
    <t>2013-11-04 11:45:55</t>
  </si>
  <si>
    <t>2013-11-04 11:50:06</t>
  </si>
  <si>
    <t>2013-11-04 12:00:05</t>
  </si>
  <si>
    <t>2013-11-04 12:30:37</t>
  </si>
  <si>
    <t>2013-11-04 12:42:03</t>
  </si>
  <si>
    <t>2013-11-04 13:00:18</t>
  </si>
  <si>
    <t>2013-11-04 13:14:29</t>
  </si>
  <si>
    <t>2013-11-04 13:16:19</t>
  </si>
  <si>
    <t>2013-11-04 13:26:13</t>
  </si>
  <si>
    <t>2013-11-04 13:29:46</t>
  </si>
  <si>
    <t>2013-11-04 13:30:49</t>
  </si>
  <si>
    <t>2013-11-04 13:43:15</t>
  </si>
  <si>
    <t>2013-11-04 14:29:11</t>
  </si>
  <si>
    <t>2013-11-04 14:32:20</t>
  </si>
  <si>
    <t>2013-11-04 14:40:39</t>
  </si>
  <si>
    <t>2013-11-04 14:43:28</t>
  </si>
  <si>
    <t>2013-11-04 14:55:54</t>
  </si>
  <si>
    <t>2013-11-04 14:59:35</t>
  </si>
  <si>
    <t>2013-11-04 15:00:29</t>
  </si>
  <si>
    <t>2013-11-04 16:35:19</t>
  </si>
  <si>
    <t>2013-11-04 16:47:10</t>
  </si>
  <si>
    <t>2013-11-04 17:08:26</t>
  </si>
  <si>
    <t>2013-11-04 17:39:52</t>
  </si>
  <si>
    <t>2013-11-04 17:42:26</t>
  </si>
  <si>
    <t>2013-11-04 17:57:53</t>
  </si>
  <si>
    <t>2013-11-04 18:33:53</t>
  </si>
  <si>
    <t>2013-11-04 18:51:15</t>
  </si>
  <si>
    <t>2013-11-04 18:51:17</t>
  </si>
  <si>
    <t>2013-11-04 19:30:11</t>
  </si>
  <si>
    <t>2013-11-04 19:37:24</t>
  </si>
  <si>
    <t>2013-11-04 19:40:42</t>
  </si>
  <si>
    <t>2013-11-04 19:44:15</t>
  </si>
  <si>
    <t>2013-11-04 20:16:28</t>
  </si>
  <si>
    <t>2013-11-04 20:27:12</t>
  </si>
  <si>
    <t>2013-11-04 21:21:35</t>
  </si>
  <si>
    <t>2013-11-04 21:41:44</t>
  </si>
  <si>
    <t>2013-11-04 22:18:35</t>
  </si>
  <si>
    <t>2013-11-04 22:42:52</t>
  </si>
  <si>
    <t>2013-11-04 22:50:40</t>
  </si>
  <si>
    <t>2013-11-04 23:44:46</t>
  </si>
  <si>
    <t>2013-11-05 00:03:03</t>
  </si>
  <si>
    <t>2013-11-05 00:04:20</t>
  </si>
  <si>
    <t>2013-11-05 03:05:20</t>
  </si>
  <si>
    <t>2013-11-05 07:27:03</t>
  </si>
  <si>
    <t>2013-11-05 07:35:35</t>
  </si>
  <si>
    <t>2013-11-05 07:48:55</t>
  </si>
  <si>
    <t>2013-11-05 08:03:05</t>
  </si>
  <si>
    <t>2013-11-05 08:38:24</t>
  </si>
  <si>
    <t>2013-11-05 09:00:50</t>
  </si>
  <si>
    <t>2013-11-05 09:35:44</t>
  </si>
  <si>
    <t>2013-11-05 09:53:09</t>
  </si>
  <si>
    <t>2013-11-05 09:56:31</t>
  </si>
  <si>
    <t>2013-11-05 10:17:22</t>
  </si>
  <si>
    <t>2013-11-05 11:05:18</t>
  </si>
  <si>
    <t>2013-11-05 11:19:52</t>
  </si>
  <si>
    <t>2013-11-05 11:39:07</t>
  </si>
  <si>
    <t>2013-11-05 11:50:50</t>
  </si>
  <si>
    <t>2013-11-05 12:14:11</t>
  </si>
  <si>
    <t>2013-11-05 12:17:35</t>
  </si>
  <si>
    <t>2013-11-05 12:24:40</t>
  </si>
  <si>
    <t>2013-11-05 12:27:10</t>
  </si>
  <si>
    <t>2013-11-05 12:37:29</t>
  </si>
  <si>
    <t>2013-11-05 12:47:51</t>
  </si>
  <si>
    <t>2013-11-05 12:52:46</t>
  </si>
  <si>
    <t>2013-11-05 13:05:03</t>
  </si>
  <si>
    <t>2013-11-05 13:06:38</t>
  </si>
  <si>
    <t>2013-11-05 13:14:53</t>
  </si>
  <si>
    <t>2013-11-05 13:19:26</t>
  </si>
  <si>
    <t>2013-11-05 13:45:18</t>
  </si>
  <si>
    <t>2013-11-05 13:53:47</t>
  </si>
  <si>
    <t>2013-11-05 14:04:40</t>
  </si>
  <si>
    <t>2013-11-05 14:17:17</t>
  </si>
  <si>
    <t>2013-11-05 14:32:11</t>
  </si>
  <si>
    <t>2013-11-05 14:34:26</t>
  </si>
  <si>
    <t>2013-11-05 15:00:38</t>
  </si>
  <si>
    <t>2013-11-05 15:07:15</t>
  </si>
  <si>
    <t>2013-11-05 15:23:56</t>
  </si>
  <si>
    <t>2013-11-05 15:32:40</t>
  </si>
  <si>
    <t>2013-11-05 15:53:39</t>
  </si>
  <si>
    <t>2013-11-05 16:44:23</t>
  </si>
  <si>
    <t>2013-11-05 16:49:21</t>
  </si>
  <si>
    <t>2013-11-05 16:54:31</t>
  </si>
  <si>
    <t>2013-11-05 17:01:16</t>
  </si>
  <si>
    <t>2013-11-05 17:23:59</t>
  </si>
  <si>
    <t>2013-11-05 17:55:36</t>
  </si>
  <si>
    <t>2013-11-05 17:56:21</t>
  </si>
  <si>
    <t>2013-11-05 18:02:44</t>
  </si>
  <si>
    <t>2013-11-05 18:30:35</t>
  </si>
  <si>
    <t>2013-11-05 19:37:27</t>
  </si>
  <si>
    <t>2013-11-05 19:51:29</t>
  </si>
  <si>
    <t>2013-11-05 20:02:32</t>
  </si>
  <si>
    <t>2013-11-05 20:35:33</t>
  </si>
  <si>
    <t>2013-11-05 21:58:58</t>
  </si>
  <si>
    <t>2013-11-05 21:59:17</t>
  </si>
  <si>
    <t>2013-11-05 22:15:19</t>
  </si>
  <si>
    <t>2013-11-05 22:32:58</t>
  </si>
  <si>
    <t>2013-11-05 22:43:51</t>
  </si>
  <si>
    <t>2013-11-05 22:57:16</t>
  </si>
  <si>
    <t>2013-11-05 23:14:12</t>
  </si>
  <si>
    <t>송도동LNG 기지가는 제방길 입구에서  진입해서 500m 정도 오면 공사장 입구에 불법주차가되어 공사장 으로 진입어려움.</t>
  </si>
  <si>
    <t>조금전 불법주정차 단속요청 했는데 차를 뺐다며 신고 취소해달라함</t>
  </si>
  <si>
    <t>산곡동 롯데마트 대형버스들, 버스정류장에 일반차량들 불법주정차 되어있음 경찰이 나와서 계도하라하심</t>
  </si>
  <si>
    <t>송도동 150번지 롯데캐슬 104동쪽 상가있고 104동에서 일방통행도로가 있음,견인지역 표지판도 있음 / 안전지대에 차들이 주차를함 공사차량도 있다함  어제 전화하여 담당부서에 강력히 조취하겠다 담당자와 통화요청도 하였는데 담당자 김만형주무관 전화도 없었다함</t>
  </si>
  <si>
    <t>학익동 엑슬루타워아파트 상가앞에 화물차들이 3대나 불법주정차 했으니 단속요청/노란색 실선이 있는구역이라고함</t>
  </si>
  <si>
    <t>백운파출소~백운농협 앞 불법주정차 단속요청.</t>
  </si>
  <si>
    <t>불법주정차 신고 어플 문의</t>
  </si>
  <si>
    <t>위치 : AP주소지 기재
주차공간과 뒷바퀴가 걸쳐있다.
차주 연락처가 없음
제품을 내려야 하는데 그 공간을 막아둔 물건을 치우고 그 자리에 주차를 해 놓았다. 견인요청</t>
  </si>
  <si>
    <t>주정차위반단속 요청
위치: 동막역-&gt;송도신도시</t>
  </si>
  <si>
    <t>신기시장 주변 공영주차장 완공되면 주정차 단속 강화한다고 하더니 아직도 시정이 되지 않고 있어 재신고
-매우 불편하고, 가로정비를 어떻게[ 하겠다는 것인지 정말 알 수 없다고 하면서 외국인들과 다니면 창피하다고 함</t>
  </si>
  <si>
    <t>인도 위에 주정차 많아 십정사거리에서 간석동 방향, 동양장사거리 용현동방향  양방향 주차 많다. 보도블럭 굴곡 많다. 단속 미흡하다.  차량 못 들어가게 설치 해달라 요청 문의</t>
  </si>
  <si>
    <t>-인천터미널 앞 버스정류장에 택시들이 주차해 있어 불만.</t>
  </si>
  <si>
    <t>주정차 단속 요청 상가 앞 인도에 차가 세워짐
위치:도화동 숙골로11번(도화동 592-4)</t>
  </si>
  <si>
    <t>인하대병원사거리에서 송도쪽으로 300m정도 가다가 복계천을 끼고 우측으로 가다보면 미추홀렉카가 있는데 노란색실선도 있고 주차금지구역에 렉카끄는 차들을 불법주정차 한다며 단속요청/역방향으로 주차도 하고 불편하다고함</t>
  </si>
  <si>
    <t>가정초등학교 앞 가정사거리 방향을 건너편 코너에 검정색 승용차가 커브길에 2차선에 앞에 횡단보도 걸쳐서 있다고 신고.</t>
  </si>
  <si>
    <t>주정차 단속에 대한 불만 
-주정차 단속 시간 문의하면서 저녁8시에 퇴근시간 후 잠깐 주차해놓은 것을 단속하면 어쩌냐면서 불만 호소</t>
  </si>
  <si>
    <t>청량로 옥련중학교 부근 축현초등학교 불법주정차 여러대 불법 6~7 대</t>
  </si>
  <si>
    <t>송도지역 주정차 단속 시간 문의
점심시간에도 단속 하는지 문의</t>
  </si>
  <si>
    <t>112센터 인입 / 불법주차신고
간석자동차매매단지 앞 / 시민 연락처 알려주심</t>
  </si>
  <si>
    <t>가게 앞에 차를 세우고 진입이 안된다고 문의.  도로 진입로에 노란 황색실선에 주차가 되어 있다고 견인 신고. 
-서구 백석동 251-2번지</t>
  </si>
  <si>
    <t>남동구 간석동 130-21번지앞이 신협인데 신협앞이 일방통행길인데 코너에 차 두대를 세워 놓아 좌회전하는데 많이 불편하고 통행이 엉망이라고함. 
오후 1시부터 세워져 있었는데 참다가 전화 주신거라고함.
개인정보 동의.</t>
  </si>
  <si>
    <t>송도1동 센터프라자앞에  불법주정차단속 단속요청
개인정보 동의.</t>
  </si>
  <si>
    <t>남동구 간석동 130-21번지앞이 신협인데 신협앞이 일방통행길인데 코너에 차 두대를 세워 놓아 좌회전하는데 많이 불편하고 많이 창고갈메기 앞에 좌회전을 못한다고 신고 했었는데 경찰이 나와서 해결되었음 하지만 평상시에 단속해 달라고 하심  /개인정보 동의</t>
  </si>
  <si>
    <t>인천광역시 남구 용현동 629-19. 불법주정차 단속요청</t>
  </si>
  <si>
    <t>제운사거리&gt;학익사거리방면 커브길방면 대형트럭 단속요청 여러차례 했으나 개선이 되지않는다 하며 처리요청</t>
  </si>
  <si>
    <t>인천광역시 남동구 만수동 889   만수동 시티은행점 앞쪽에 불법주정차 단속요청 /개인정보 동의</t>
  </si>
  <si>
    <t>불법주정차 단속요청
작은구월사거리에서 남촌동방향으로 첫번째 신호 옆 인도에 덤프트럭 2대, 버스 1대가 
인도위에 올라와 있다고함.  
개인정보 동의.</t>
  </si>
  <si>
    <t>불법주정차 단속 차량, 견인대상 이라는 스티커를 발부 받았다고 함</t>
  </si>
  <si>
    <t>숭의지구대 경찰관이라고 함.
일방통행길에 불법주정차된 두대의 차량이 있다며 신고.</t>
  </si>
  <si>
    <t>주안1동 주민센터 앞에 큰차가 불법주정차 하고 있음. 단속요청</t>
  </si>
  <si>
    <t>남구 주안 지역 주정차단속 요청</t>
  </si>
  <si>
    <t>송도신도시 풍림아파트 4단지 407동 앞 수변공원 으로 가는 횡단보도에 불법주정차 단속 요청 하시며 수기로 단속해 주고 단속하는지 안하는지 지켜보고 계시겠다함   /개인정보 동의</t>
  </si>
  <si>
    <t>주안도서관 주변에 불법주정차된 차량이 많아 버스가 다니기 어렵다고 함.</t>
  </si>
  <si>
    <t>인천광역시 남구 용현5동 629-118 무봉리토종순대국에서 우리은행 방향으로 불법주정차 단속 요청  /개인정보 동의</t>
  </si>
  <si>
    <t>남구 불법주정차 단속요청</t>
  </si>
  <si>
    <t>송도신도시 풍림아파트 4단지 407동 앞 수변공원 으로 가는 횡단보도에 불법주정차 단속요청함 계도장만 붙어있다고함 사유를 알고있다고 하심</t>
  </si>
  <si>
    <t>주안역 인근 사랑병원 앞 인도에 불법주정차된 차량들이 많이 있다며 신고.</t>
  </si>
  <si>
    <t>남구 주안4동 1545 2층 거주 함. 대문 앞에 차량 앞 번호판 없는 차량이 문을 막고 있다고 함</t>
  </si>
  <si>
    <t>부평구 불법주정차 단속 시간 문의</t>
  </si>
  <si>
    <t>주안역 삼거리&gt;옛시민회관사거리방면 교보생명 맞은편 관광버스가 여러대 주차되어있어 통행이 어렵다고함 단속요청/하루이틀일이 아닌 매일 반복되는 일이라고 하심</t>
  </si>
  <si>
    <t>보도블럭에 불법 주정차 자동차 있다고 단속요청
-위치:남동 논현동 430-6 17블록 7롯트
-흰색,아반테</t>
  </si>
  <si>
    <t>주정차 단속요청 
-고잔동 논현고잔로168번길 45 (논현동 738-1)</t>
  </si>
  <si>
    <t>불법주정차 단속 신고 문의(전달 거부/탐색 거부)</t>
  </si>
  <si>
    <t>송도동 150번지 캠퍼스타운아파트 공사현장 인도점용하고 있는 차량
포터차량 87오1259</t>
  </si>
  <si>
    <t>연수구청 장애인 자리에 주차를 모두해서 신고를 원함
위치: 동춘동 삼성럭키아파트 1동 101동</t>
  </si>
  <si>
    <t>불법주정차 차량 단속 신고
-위치 : 남구 주안4동 인고에서 주안도서관으로 올라가는 도로
-양옆으로 차량이 주차되어있어 버스 통행에 어려움이 있음</t>
  </si>
  <si>
    <t>불법 주정차 차량으로 사고발생하여 담당하는 담당자와 통화를 하고싶다고 함</t>
  </si>
  <si>
    <t>신기시장 불법주정차 불만
세금들여 공영주차장을 지어놓고는 아직도 노상에 불법주정차를 한다고 불만
단속조가 돌면서 현장도 방문하고 고정형CCTV가 계속하여 촬영을 하며 단속을 하고 있음 안내 드렸으나 미수긍/ 말을 안들으면 견인이라도 해야 하는 거 아니냐 강성 불만
담당자 답변 요구</t>
  </si>
  <si>
    <t>차량민원과 아무나 연결해달라고 함
불법주정차 조회되었는데 본인은 그당시 운행한 적이 없다고 하심
차량번호 49저6979/최익석</t>
  </si>
  <si>
    <t>불법주정차 단속을 여러차례 접수했으나 제대로 처리되지 않는다며 직접 말하겠다며 차량민원과 주차지도팀 749-8796~7로 연결요청</t>
  </si>
  <si>
    <t>교통과 신기촌시장 입구 불법주정차
신기시장할인마트차 시장입구쪽  화물차 쌍용 맞은편</t>
  </si>
  <si>
    <t>불법주정차단속 요청 -&gt;남구 도화3동 823-7번지 공장건물 주차장입구 막았다함 
2중3중 주차를 하고 있다함 도로세도 납부하는데 단속안해준다며 강한 불만
바로 단속해달라함</t>
  </si>
  <si>
    <t>주정차 단속신고.
-남동공단 98블럭 7롯트 앞에 소나타 흰색 6671  사거리  우회전시 꺽지 못하게 위치해 있다고 신고.</t>
  </si>
  <si>
    <t>인천시 전체 군구청 주정차 단속 부서와 전화번호 문의/중구,동구는 확인했다함</t>
  </si>
  <si>
    <t>▶ 단속요청정보
○ 일시 : 2013-11-07 12:54:22
○ 위치 : KB국민은행 인천공항신도시지점(운서동 2795-1번지)
○ 내용 : 2차선까지 옆으로 주차를 해서 우회전을 못함
○ 신고자 정보(성함/연락처) : AP기재</t>
  </si>
  <si>
    <t>도로에 (노란색 실선 있음) 견인지역인데도 주정차한 차량들 있다며 단속요청/송도동 월드마크1단지와 2단지 주차장 외부입구에 여러대의 차량들 있다며 단속요청</t>
  </si>
  <si>
    <t>불법 주정차 단속고지서 수령후 위치 문의로 차량 민원과 연결 요청</t>
  </si>
  <si>
    <t>차가 골목에 서있고, 그 옆은 공사를 하고 있어 차량통행을 하지 못해 견인요청
-주안2동 귀빈예식장 맞은편 우미정 옆
-7513 차량으로 경찰이 왔다갔는데도 아직도 있음</t>
  </si>
  <si>
    <t>문학지구대임. 불법주정차 단속 부서 요청</t>
  </si>
  <si>
    <t>중구 중산동 하늘도시 초등학교 인도 진입로에 불법주정차 차량으로 장애인 전통스쿠터 이용 불가함에 불만
사고 나면 책임 어디서 질것이냐고 불만</t>
  </si>
  <si>
    <t>인천 주안2동 인천기계공고 정문 앞
수능을 끝나길 기다리는 부모님들이 차를 끌고 너무 많이 기다리고 있어
차량 통행에 지장을 줄 정도임</t>
  </si>
  <si>
    <t>불법주정차 단속 요청
위치: 주안동 694-10번지 앞쪽 한나루로 도로</t>
  </si>
  <si>
    <t>대동월드 입구 사거리  나와보면 불법주정차 단속 해달라함.  
이상하게 주차를 해놨다함.</t>
  </si>
  <si>
    <t>어제도 신고했는데 아직도 시정이 되지 않고 있다고 불만
-주안도서관에서 주안4동 주민센터 사이 도로
-차라리 주차구획선을 설정하라고 하면서 사고위험이 있다고 함</t>
  </si>
  <si>
    <t>골목에 차가 불법주차 되어 있어 통행을 못한다고 주차 단속 신고</t>
  </si>
  <si>
    <t>위치: 제일시장 구 중앙극장 쪽 위치 정확히 모르심
-차를 주차하길래 한폐냐고 하시며 험한 말씀을 하신다고 신고요청</t>
  </si>
  <si>
    <t>불법주정차 단속 요청함
-연수구 송도동 송도동 센트럴로194번길,더샵센트럴파크2차아파트옆 대로변이라고함.
개인정보 동의./매번 신고하는 곳이라고 말하면 안다고 함</t>
  </si>
  <si>
    <t>▶ 단속요청정보
○ 일시 : 2013-11-07 18:26:05
○ 위치 : 송도푸르지오월드마크1단지오피스텔 근처 공영주차장 옆 도로
○ 내용 : 편도 1차선 양쪽에 차량이 주차되어 있어서 차량통행 불편초래
○ 신고자 정보(성함/연락처) : AP기재</t>
  </si>
  <si>
    <t>-차번호 03모6754
-서구 심곡동 광명 17차 아파트쪽  현대블루핸즈심곡점 앞</t>
  </si>
  <si>
    <t>▶ 단속요청정보
○ 일시 : 2013-11-07 18:57:52
○ 위치 : 제물포역 북부. 도화지구대 근처
○ 차량번호 : 60보9607, 53모3755, 25주3838, 01호1237
○ 내용 : 차주에게 아무리 전화를 해도 통화가 안 됨
○ 신고자 정보(성함/연락처) : AP기재</t>
  </si>
  <si>
    <t>간석홈플러스 끼고 56공단쪽으로 좌회전 하는 곳 중고차매매시장 앞
이중주차 불법주정차 단속</t>
  </si>
  <si>
    <t>단속반에게 사진도 촬영하였다고 전달요청</t>
  </si>
  <si>
    <t>조금전 불법주정차 단속 요청하였는데 다른 곳만 단속하고 갔다고 함.</t>
  </si>
  <si>
    <t>간석홈플러스 끼고 56공단쪽으로 좌회전 하는 곳 중고차매매시장 앞
이중주차 불법주정차 단속건으로 전달되었는지 문의</t>
  </si>
  <si>
    <t>연수동 효정아파트 옆 노란색 번호판(전북99사1137) 상시 불법주정차 차량 단속 요청 (견인은 왜 안되냐, 어제 단속을 한 것같은데 왜 차가 그대로 있냐 등 항의)</t>
  </si>
  <si>
    <t>주안시범공단왔는데 이중삼중 불법주정차 차량이 없다고하시며 민원인 번호문의.</t>
  </si>
  <si>
    <t>남구청 교통 단속팀 인입
주안시범공단 매매 상사 민원인이 민원 넣은  홈플러스 방향은 남동구 관활이고 건너편은 남구청 조금더 진행해서 가면  서구 관활이라면서 남동구청으로 전달하라고 하심</t>
  </si>
  <si>
    <t>주안 경찰관이라고 하며 버스정류장에 승용차가 불법주정차가 되어 있어 민원인에게 연락받고 왔는데, 무척 화를 냈다고 하며, 번지수 가르쳐 드릴테니, 한 후 누구 바꿔주더니 종료</t>
  </si>
  <si>
    <t>(주안2파출소 오창현 경장) 신기시장 &gt; 제운사거리 버스정류장 내 불법주정차 단속 요청</t>
  </si>
  <si>
    <t>연수구 송도2동 신도시 커넬워크앞 도로에 불법주정차 단속요청</t>
  </si>
  <si>
    <t>뉴서울아파트 정문 진입로앞 횡단보도위 불법주정차차량들이 있어 항상 나갈때 방해가 된다는 내용.</t>
  </si>
  <si>
    <t>신기시장 &gt; 제운사거리 방향 버스정류장 내 불법주정차 단속시간 내 강력단속 요청</t>
  </si>
  <si>
    <t>하늘채아파트 정물에서 옆길 불법주정차 단속요청.
매번 단속업무가 종료된 뒤로는 도로가 전체 불법주정차 차량들이라고함.</t>
  </si>
  <si>
    <t>-주안도서관에서 주안4동 주민센터 사이 도로
불법주정차단속요청 
지금 바로 나오라고 소리침.</t>
  </si>
  <si>
    <t>가게앞에 차가 있어 영업을 할수 없다고함. 
차주전화번호도 없어 연락도 안된다고함. 
남동구 논현동 628-1번지 홀릭빠 앞이라고 하심. 
(차량번호 인천31구6163)
개인정보 동의함(성함, 연락처 010-6641-0922)
상담이력 재 생성함.</t>
  </si>
  <si>
    <t>남구 주차장을 막고있다고하시며 불법주정차단속요청.</t>
  </si>
  <si>
    <t>010-7511-1083으로 인입됨. 
가게앞에 차가 있어 영업을 할수 없다고함. 
차주전화번호도 없어 연락도 안된다고함. 
남동구 논현동 628-1번지 홀릭빠앞이라고 하심. 
(차량번호 인천31구6163)
개인정보 동의함.</t>
  </si>
  <si>
    <t>경인교대 정문 양쪽 불법주정차 단속 요청</t>
  </si>
  <si>
    <t>112 경찰 인입
 부평구청 불법주정차 단속시간</t>
  </si>
  <si>
    <t>부평2동 754-1번지앞에 불법주정차단속요청</t>
  </si>
  <si>
    <t>동암북광장 지구대로 전화하여 교통지도 단속 요청</t>
  </si>
  <si>
    <t>연수경찰서
-도로한가운데 중앙선에 사람이나 연락처도 없이 주차되어있다고 단속요청
-청학동 497-6번지 
-02버2174</t>
  </si>
  <si>
    <t>구시민회관사거리에서 주안역 방면 정류장
주안역(남구) 37389으로 확인/ 정류장앞에 승용차들이 정차를 해놓음으로써
버스들이 2차선도로에서 승객들을 하차하고 다시 좌회전, 우회전 하기 위하여
끼어들기를 하다보니 교통흐름도 혼잡하고 위험하다
빠르게 견인조취를 하던지 하여라</t>
  </si>
  <si>
    <t>주안북부역 공단시장약국 앞에 회색 그레이스 봉고차량단속좀 /차에서 속옷 판매하고있음 그 차때문에 다른 차들이 코너 우회전 진입을 못함 / 차량번호 기억안남.</t>
  </si>
  <si>
    <t>○ 일시 : 2013-11-08 10:20:10
○ 위치 : 한국외환은행 주안공단지점 근처
○ 내용 : 자전거도로에 주차한 용달차 / 아침에 싸워서 욕을 먹었다 / 서구청에서 견인을 안 해간다 불만 / 그 차 때문에 내가 노숙자가 되었다
○ 신고자 정보(성함/연락처) : AP기재</t>
  </si>
  <si>
    <t>-교회. 오늘 주차장작업이 있는데 차량2대 연락처도 없고 빠지지 않아서 문의.</t>
  </si>
  <si>
    <t>주차단속 문의
-주안시범공단 어제 민원접수 했는데 오늘도 차가 출구에 있어 시야를 가리고 이중주차함
-위치 : 주안동 17-1번지</t>
  </si>
  <si>
    <t>숭의동 시온감리교회 주차장 공사를 해야하는데 차량 두대가 안빠진다 차적조회후 연락처로 이동주차 요청바람. 
차량번호 : 21보9343 , 14부6389
*전화번호 전달동의</t>
  </si>
  <si>
    <t>논현주공1단지 앞 논현종합사회복지관에서 행사를 하고있는데 행사로 인한 불법주정차 차량들이 도로 진입로를 다 막아놨음 일대 단속요청바람. 
*전화번호 전달동의</t>
  </si>
  <si>
    <t>-남구 불법주정차로 찍힌거 같은데 언제 확인되는지 문의.
-해당 지역에서 단속이 정말 되는지 문의.</t>
  </si>
  <si>
    <t>▶ 단속요청정보
○ 일시 : 2013-11-08 12:34:38
○ 위치 : 간재울초등학교 42347 정류장 앞
○ 차량색상/차종/차량수 : 항상 이 시각 똑같은 차량이 버스정류장에 주차를 함, 학원차량임
○ 내용 : 차주는 전화 안 받음, 버스를 타려면 뛰어야 함. 다리가 아파서 너무 불편. 매일 이 시각에만 그러함. 점심시간이더라도 그 전에 단속을 해달라.
○ 신고자 정보(성함/연락처) : AP기재</t>
  </si>
  <si>
    <t>불법 주정차 단속 요청 
- 도로 도색작업중 불법 주정차 차량으로 도색 어려움</t>
  </si>
  <si>
    <t>오늘 은행에 잠깐 차를 주차했는데 단속차량이 지나감/단속됬는지 안됬는지 확인요청</t>
  </si>
  <si>
    <t>주정차 단속 차량이 시민의 차량을 촬영 하였는데 단속되는 내용 문의</t>
  </si>
  <si>
    <t>남구 cctv로 불법주정차 단속된것같은데 확인문의.</t>
  </si>
  <si>
    <t>1회 촬영시 과태료 부과 되는지 문의</t>
  </si>
  <si>
    <t>가좌시장 입구에 주정차 단속요청
-112 경찰인데 민원이 신고 함
-시민님 010-5322-7020임</t>
  </si>
  <si>
    <t>신기시장에 위치한 무인 CCTV 단속이 되었는지 문의</t>
  </si>
  <si>
    <t>불법주정차 단속을 할때도 일정한 기준이 있는 것으로 알고 있는데
최근에 송도지역은 단속을 너무 과하게 하는 것 같고 추가적으로 
1차 경고도 없이 지나갔다가 치사하게 몰래 조용히 와서 단속을 한다고 불만</t>
  </si>
  <si>
    <t>주정차위반과태료 문의/사이렌 울리지 말고 방문 요청
위치: 남구 주안3동 850-21</t>
  </si>
  <si>
    <t>동구 불법주정차 CCTV 단속 관련 부서 연락처문의.</t>
  </si>
  <si>
    <t>차위에 주정차 위반 노란딱지를 부치고 오늘 갔는데 단속이 된건지 안된건지 문의한다고함</t>
  </si>
  <si>
    <t>주안도서관 주변 불법주정차 차량 단속 요청/버스기사라함
강력요청</t>
  </si>
  <si>
    <t>남동구 남촌동 353-9 번지 앞에서 본인도 주차단속당했는데 여기에 또 다른차들 주차해있음 빨리나와 단속해라.</t>
  </si>
  <si>
    <t>현대자동차 남동대리점앞 횡단보도에 대리점 차량 세워져있다고 단속요청함.</t>
  </si>
  <si>
    <t>-불법주정차단속요청  
-옥련동 191-1번지에 주정차금지구역 단속요청
-차량번호 41러4829</t>
  </si>
  <si>
    <t>주차단속 하고  갔는데 스티커 부착 되어있으니 견인 해달라함. 입구를 막고 있다함  
주안3동 850-21번지</t>
  </si>
  <si>
    <t>아까 전화준 민원 해결되었다함</t>
  </si>
  <si>
    <t>경차를 주차할때 개구리 주차가 가능한지 문의</t>
  </si>
  <si>
    <t>주말에 송도센트럴파크 또는 해돋이공원을 방문할 예정인데 그 주변 도로 주정차 허용여부 문의</t>
  </si>
  <si>
    <t>남동구 남촌동 353-9 번지 차를 앞에서 옆으로 대면 뭘하냐
빨리 나와서 정확히 조취해 달라
이전이력 참고</t>
  </si>
  <si>
    <t>남동구 남촌동 353-9번지 나왔어요 / 불법주차 / 빨리 나오라고 해요 / 괘씸해서 안 되겠어!!</t>
  </si>
  <si>
    <t>연수구 동춘동 나사렛병원바로앞에 학원차량들 불법주정차 너무많음 이시간때는 특히 심함 단속좀 
*전화번호 전달동의 [ 011-262-5777 ]</t>
  </si>
  <si>
    <t>숭의1.3동 숭의운동장 앞 건너편의 광해리드빌 아파트 상가번영회장 인입 / 대형트럭 불법주차 단속요청</t>
  </si>
  <si>
    <t>-앞번호판이 없는 상태에서 2달넘게 차량이 방치 되어 있어문의.</t>
  </si>
  <si>
    <t>논현역 앞 사거리 리틀야구장쪽으로 보면 티파니 보석점 앞에 주정차 위반</t>
  </si>
  <si>
    <t>▶ 단속요청정보
○ 일시 : 2013-11-08 18:19:33
○ 위치 : 옥련중학교
○ 내용 : 대로변 버스정류장에 주정차한 차량이 많아서 버스가 정류장에 정차를 못 할 정도
○ 신고자 정보(성함/연락처) : AP기재</t>
  </si>
  <si>
    <t>-불법주정차 안내장이 본인의 차에만 되어 있어 불만
-스티커 부착한 담당자 오라고 강성불만임.</t>
  </si>
  <si>
    <t>인천 시장하고 통화를 하고 싶다.
왜 내차만 딱지떼었느냐 / 중구</t>
  </si>
  <si>
    <t>중구 답동 12-2 (86거1371) 본인 차량만 불법주정차 단속 되어 불만
-상급자 전화 O/B 요청-</t>
  </si>
  <si>
    <t>중구 답동 12-2 (86거1371) 본인 차량만 불법주정차 단속 되어 불만 이야기 하시며 시장님 성함 물어 보시고 왜 자기만 단속되었냐고 항의하심</t>
  </si>
  <si>
    <t>계속 시장님과 통화하고 싶다고 하시며 비서실 연결 요청</t>
  </si>
  <si>
    <t>아까 주안도서관 인근 불법주정차 단속신청을 했는데 왜 아직도 차량들이 그대로냐며 불만.
당장 해주지 않으면 시청으로 쫓아가겠다며 협박.</t>
  </si>
  <si>
    <t>옥련동 현대3차아파트와 럭키아파트 사이의 도로에 불법주정차된 차량이 많다며 신고.</t>
  </si>
  <si>
    <t>인천광역시 남동구 논현동 623-5  파리바게뜨앞에서  유턴 해야 하는데 23:00시 이후에 유턴하는곳에 불법주정차 하여  횡단보도를 지나서 유턴해야 하는데 너무 불편하다고 하시며 개선 요청  /개인정보 동의하지 않음</t>
  </si>
  <si>
    <t>주차장 앞에 차량을 주차해놓아서 차량이 이동할 수 없음</t>
  </si>
  <si>
    <t>540번 : 버스 커브길  / 영풍아파트(남동구) 39546 정류장 (만수3동주민센터방향) 커브길에 스텔라 52부9241 차량이 불법주차되어있어 사고위험있음. 견인조치 바람.</t>
  </si>
  <si>
    <t>남동구 청능로사거리 논현동 티파티 보석점 앞 택시 불법주정차 단속 요청 
택시는 정차의 경우가 아니라 단속시 그 자리를 떠나기 때문에 단속이 되지 않을수가 있음을 남동구 교통행정과에서 요청하였어서 안내후 당일 당직실로 전달하여 단속팀으로 전달 안내 하니 상가 상인인데 올때까지 기다리겠다하고 단속구역인데 무조건 당장 나오라함</t>
  </si>
  <si>
    <t>불법주정차 단속 요청함
-연수구 송도동 센트럴로194번길,더샵센트럴파크2차아파트옆 대로변이라고함.</t>
  </si>
  <si>
    <t>연수구청 주정차 단속 담당요청 공영주차장 앞 주정차 막힘 (접수 도와 드리려 했으나 번호만 알려 달라 요청)</t>
  </si>
  <si>
    <t>해양경찰청 양쪽 버스정류장 센트럴파크 공원 중앙선에 불법 주정차 했다고함.</t>
  </si>
  <si>
    <t>연수동 공영주차장 견인 해달라고함.</t>
  </si>
  <si>
    <t>오늘아침에 행정처분이라는 서구청에서 보낸 통지서가 차량에 붙어있는데 본인차량과 맞지 않는다고 불만</t>
  </si>
  <si>
    <t>학익1동 백학초등학교입구 신협입구에 1톤 트럭 불법주정차하면서</t>
  </si>
  <si>
    <t>울산80아4223, 인천80아6401 화물차 주정차 단속 중구 신흥3가 14-4번지 큰도로 6차선도로인데 숭의로터리 방향 중구청 말해서 본인한테 전화 달라 요청 문의</t>
  </si>
  <si>
    <t>검암역 부근 불법주정차 단속요청</t>
  </si>
  <si>
    <t>주정차단속요청 : 가좌동 건지사거리-&gt;가좌시장 맞은편</t>
  </si>
  <si>
    <t>파티움웨딩홀 옆 양쪽 3차선 다 막고 있다. 송도 유원지 앞 주정차 단속 문의</t>
  </si>
  <si>
    <t>학익동 주차 단속을 하지 않고 지나침 불만 
역사 위주로 단속 양해 
은혜의 교회</t>
  </si>
  <si>
    <t>파티움루나 사거리인데 양쪽에 주차를 다해놓아서 신호하나 받는데 30분을 기다림 단속 안되면 다음주에 다시 연락한다고함.</t>
  </si>
  <si>
    <t>주정차단속요청 : 송도 파티움루나 앞</t>
  </si>
  <si>
    <t>만수동 982-11번지 트럭이 세워져있다함/ 불법주정차 단속요청</t>
  </si>
  <si>
    <t>파티움루나 주정차 단속요청 관련하여 전화 못받았다고 연락주심.</t>
  </si>
  <si>
    <t>주정차단속요청 : 송도3교 넘어와서 송도유원지 가는 방향 파티움루나 예식홀 주변</t>
  </si>
  <si>
    <t>연수경찰서 - 
-주정차단속요청 : 청학동 470-1 인도에 주정차.</t>
  </si>
  <si>
    <t>동춘동 818-9번지/집앞 주정차 차량 견인요청</t>
  </si>
  <si>
    <t>관교동 동아아파트/쌍용아파트 들어가는 코너
불법주정차 단속요청</t>
  </si>
  <si>
    <t>용일초등학교 부근 주차라인 있는데 영업용 차량은 단속한다고 써있는데주말  단속이 되는지 문의</t>
  </si>
  <si>
    <t>연수구 송도동 센트럴로194번길 
더샵센트럴파크2차아파트옆 대로변
오전에 전달 안내 했으나 오전은 오전이고 지금또 10대 이상 불법주정차 되어 있으니 당장하라 시간도 너무 오래 걸린다 불만</t>
  </si>
  <si>
    <t>구월4동 1259번지 삼성홈타운 101호 앞 불법주정차 단속 요청</t>
  </si>
  <si>
    <t>계양구 동양동 동양족구장 바로 앞 버스다니는 길 불법주정차 단속 요청</t>
  </si>
  <si>
    <t>주안 남주길 불법주정차 단속요청</t>
  </si>
  <si>
    <t>컨벤시아대로 60번길 불법주정차 상시 강력 단속 요청</t>
  </si>
  <si>
    <t>운서역 앞 공영주차장 입구에 불법주정차 차들때문에 내일 외국인들 태우고 가야하는데, 대형버스가 지나갈 수 없을 것 같다고 하며 견인요청</t>
  </si>
  <si>
    <t>롯데 백화점 뒷길  남동구 주말 늦게까지 단속요청. 롯데백화점 뒷길에 탄력봉 박아 불법주정차 방지 해야 한다고 함. 개인정보 거부. 내용전달만 요청</t>
  </si>
  <si>
    <t>삼화고속 서울방향 부평역 정류장 앞 횡단보도 국일운수 2228번 영업용택시 불법주정차 단속 요청</t>
  </si>
  <si>
    <t>집앞에 타차량이 막고있어 차량이동 어렵다며 견인요청하심.</t>
  </si>
  <si>
    <t>연수구 청학동 489-7번지
03하1033/아반테</t>
  </si>
  <si>
    <t>주정차단속요청 : 청량산 교회 - 서해아파트 주변 주정차단속요청차 당직실에 연락했는데 계속 통화중이라고 하심. / 연수구청에서 일요일에 단속 안한다고 했는데 말이 되냐며 불만.</t>
  </si>
  <si>
    <t>남구 불법주정차 일요일 단속 문의</t>
  </si>
  <si>
    <t>논현2단지 하나비젼교회/양방향</t>
  </si>
  <si>
    <t>주안5동 횡단보도 불법 주정차 단속요청</t>
  </si>
  <si>
    <t>연수구 청량산 내려오는길 청학동주민센터 방향에 서해아파트 청량교회 사거리 황색선 있는 도로인데 한 차선을 다 막고 있다. 중앙선을 넘게 되어 사고 위험 큰데 아무리 단속요청을 해도 아무런 조치가 없다. 주민들은 너무 불편하고 통행이 어렵다. 지난주에도 연수구청 단속요청 했는데 단속 안한다며 안 나왔다.  현장에 나와 달라 요청 문의</t>
  </si>
  <si>
    <t>삼산 1동 동사무소 앞 인천순복음 행복한 교회앞 불법주정차된 차량으로 인해 매우 불편하며 부평구청 연락했으나 받지 않는다고 불만임.</t>
  </si>
  <si>
    <t>주정차단속요청 : '옥련동 아리랑주유소 옆'</t>
  </si>
  <si>
    <t>계양구 작전동 852번지  /이면도로 주차장 막고 있음 견인해달라고함</t>
  </si>
  <si>
    <t>주정차단속요청 : '옥련동 아리랑주유소 옆' / 차가 못다니고 있는데 왜 단속안해주냐며 민원.</t>
  </si>
  <si>
    <t>검암역 /불법주정차 단속요청</t>
  </si>
  <si>
    <t>불법주정차 
인천축구전용경기가 있을때 마다 불법주정차 심해서 사고 다발 
양쪽으로 진입했다가 뺄수가 없고 사고 날뻔 했다함</t>
  </si>
  <si>
    <t>남동 ic입구 
주말 단속 안하는걸 노리고 불법 주정차를 한다고함.</t>
  </si>
  <si>
    <t>남구 불법주정차 단속 하라고함.</t>
  </si>
  <si>
    <t>택시기사로 조치후 부서에서 연락요청
1.신기시장 불법주정차 단속 일요일은 단속 안한다해도 평일이도 단속 전혀 안되고 있다불만 4차선 한차선 빼고 다 불법주정차
2.승학초등학교 관교중학교 쪽 31번 순환노선 (동부아파트 정류장 - 쌍용아파트 정류장 )경로 불법주정차 차량으로 버스가 지나다닐때는 다른차들은 전혀 운행을 할수 없음 단속요청</t>
  </si>
  <si>
    <t>봉오대로 460번길 화물차 영업용 2대
바로 단속 원함</t>
  </si>
  <si>
    <t>주안북광장 무단주차/</t>
  </si>
  <si>
    <t>교통과요청 당일 미업무 안내하니 불법주정차 건
 연수구 이중주차건이라함</t>
  </si>
  <si>
    <t>불법주정차 단속 부평역 요청 문의</t>
  </si>
  <si>
    <t>인천터미널 주차단속요청</t>
  </si>
  <si>
    <t>cgv 홈플러스 앞 불법주정차 단속 요청
심하게 정체되고 있다고 하며 낮에만 과태료를 받고 왜 밤에는 단속을 안해주냐고 함.</t>
  </si>
  <si>
    <t>21세기병원&gt;cgv이동 길가에 불법주정차 차량이 많다고함 단속요청</t>
  </si>
  <si>
    <t>집앞에 불법주정차된 차량이 있는데 한시간이 넘도록 전화를 했으나 차주와 연락이 되지 않는다고 함.
아무런 차선이 그려져 있지 않은 골목길이라고 함.</t>
  </si>
  <si>
    <t>성민병원 주차장에 타차량으로 인하여 30분째 움직이지 못하고 있음</t>
  </si>
  <si>
    <t>어느 차량에서 경보음이 계속 울리고 있다며 처리해 달라고 함.</t>
  </si>
  <si>
    <t>송도동 150번지 롯데캐슬 106동 앞 사거리/캠퍼스타운아파트 공사현장 
포터차량 87오1259</t>
  </si>
  <si>
    <t>불법주정차 단속 신고
-남촌동 295-1 풍림식당 앞  개인택시가 가게를 가리고 있어 아침에 영업을 할수가 없다고 조치 문의
-개인차량 : 인천30바9712</t>
  </si>
  <si>
    <t>-중구 답동 12-2 (86거1371) 본인 차량만 불법주정차 단속 되어 불만
11/8금요일 상담 처리건
-최도란 부팀장 내선 연결 처리건</t>
  </si>
  <si>
    <t>-불법주정차 황색실선 신청 문의 했더니 심의위원회가 따로 있다고 안내 받았다며 해당 부서 연락처 문의.</t>
  </si>
  <si>
    <t>주안도서관쪽 왜 단속 하지 않냐고 불만
(주안도서관에서 석바위 내려 오는쪽 이라고 함)
523번 버스 기사라고 함.
사고 나면 누가 책임 지냐고 불만
해당 부서에서 단속 불가하다는 문자만 보내지 말고 현장 나와보라고 하시고 전화 선종료</t>
  </si>
  <si>
    <t>-불법주정차 최근것이 언제인지 문의.
-경기92아7517 / (주)대운물류</t>
  </si>
  <si>
    <t>구월3동 1367-9호 예술회관 정문 앞 인형통닭 삼계탕 앞 도로에 불법 주정차 단속요청
이사를 와야하는데 도로변에 주차를 하고있어 진입 어려움
-35서5531 밴스 (회색),64나7015 현대 gvi 흰색</t>
  </si>
  <si>
    <t>주소지 : AP기재
연락처 없는 차가 길을 막았다.</t>
  </si>
  <si>
    <t>하인천동일아파트 버스정류장에 큰차들이 주차를 하고 있어서 버스가 정차 하지 않는다며 문의.양쪽으로 다 주차를 하고 있다고함.중구 북성동1가에 있는 동일아파트 바로앞에 있는 버스정류장</t>
  </si>
  <si>
    <t>자동차 견인 관련 문의
-오늘 아침에 차량이 견인 됨</t>
  </si>
  <si>
    <t>불법주정차 단속 요청함
-산곡동 하이마트(백마장사거리)인도위에 차량이 주차를 해 놓았다고 단속 요청함</t>
  </si>
  <si>
    <t>남구 용현시장에 주말 주정차 단속을 하는지 문의 
- 용현시장앞에서 정차후 사고가 있어 보험회사측으로 보상 협의중 불법 주정차인지 확인을 요청하였다고 함</t>
  </si>
  <si>
    <t>이동식 단속 차량에 1차 촬영됬는데 단속이 된건지 문의</t>
  </si>
  <si>
    <t>불법주정차 단속 신고
위치 : 송도동 센트럴로 194  더샵센트럴 2차아파트 앞 대로 (컨벤시아대로130번길)
자이아파트와 면해있는 도로</t>
  </si>
  <si>
    <t>교통행정과 연결요청 / 카메라 있는 곳 주정차 / 단속 전 문자알림 서비스 담당부서 문의</t>
  </si>
  <si>
    <t>▶ 단속요청정보
○ 일시 : 2013-11-11 15:14:20
○ 위치 : 동암역 1번출구 공영주차장 둘레
○ 내용 : 일반 차량들이 주차르 너무 많이 하여 택시를 댈 곳이 없음
○ 신고자 정보(성함/연락처) : AP기재</t>
  </si>
  <si>
    <t>구월3동 1111-5번지 보광오피스텔 주차장내 86어1124번 트럭이 5일째 주차하고 있다함 경찰서로 문의하니 120번에 전화하라고 했다함</t>
  </si>
  <si>
    <t>불법주정차 단속 문자 메세지 알림문의.</t>
  </si>
  <si>
    <t>주차단속요청/인도에 차가 주차되어 있어 문의/인도를 거의 주차장으로 이용한다고함/동향장사거리 k2매장앞 인도에 K2사장님이 주차를 한다고함</t>
  </si>
  <si>
    <t>인천성모병원에서 부평남부역 가는길이 있음 그길에 양방향 불법주정차 모두 되어있음 한쪽은 단속라인이고 한쪽은 단속라인이 아님 / 하지만 단속라인 아닌라인 상관없이 불법주정차 되어있고 그바람에 다른차 비켜주다가 전봇대에 박는 사고가 났음 과실은 시민님께도 있겟지만 애초에 불법주정차 차량들이 없었다면 사고는 안났을 것임 /
또한 주변에 차량으로 노점하는 사람들이 많아서 더 복잡한듯 
고정형 씨씨티비라도 달아야 할듯</t>
  </si>
  <si>
    <t>11월 1일 집중 단속 되었다. 커넬워크 쇼핑몰인데 공사관계 차량들 쇼핑몰로 들어 온다 . 몇가지 단속팀에 문의 할게 있다 연결 요청 문의</t>
  </si>
  <si>
    <t>부평구 굴포로 42번건물 앞에 불법주정차를 해놨음 탑차임 1톤정도되는 오래되었는데 아직도 단속도 안한듯 그대로 있음 횡단보도쪽을 막고있어 심히 불편 / 
전화번호 전달거부</t>
  </si>
  <si>
    <t>불법주정차 신고
송도동 센트럴로 194 더샵센트럴 2차아파트 앞 대로변 여러대 주차하고있음</t>
  </si>
  <si>
    <t>남구 주차단속 부서로 바로 연결요청</t>
  </si>
  <si>
    <t>가게앞 정문앞에 불법주정차 단속요청함.</t>
  </si>
  <si>
    <t>연희동 엑슬루 타워와 청라센트럴 프라자 사잇길, 홈플러스와 롯데마트 사잇길, 청라우미린스트라우스 건너편 주차장 입구 불법 주정차 단속 요청</t>
  </si>
  <si>
    <t>주소지 : AP기재 / 우리집 주차장 앞에 차를 세워야 하는데
택배 차 같은 큰 차가 주차를 했는데 연락을 해도 전화를 안 받음</t>
  </si>
  <si>
    <t>아까 불법주정차 단속요청했는데 
롯데마트앞과, 홈플러스앞 도로/  청라우미린스트라우스와 수협은행사잇길 단속요청함.  
4차선도로에 양쪽주차를 해놔서 두차선만 이동할수 있다고함.
경찰에도 몇번을 했는데 담당자도 아닌데 싸이렌 울려주셨는데 구청에서 빨리 나와 단속요청.학생도 많이 다니는 곳이라고함. 
개인정보동의.</t>
  </si>
  <si>
    <t>가정로 419번길 불법주정차 단속요청</t>
  </si>
  <si>
    <t>계양구 은행마을 태산아파트와 강북아파트 사이 도로에 화이트투어 관광버스가 골목길에 자주 주차를 한다고 하며 단속 요청 (중앙선을 침범하여 이동을 해야 한다고 함)</t>
  </si>
  <si>
    <t>인천 남구 학익1동 499-3   새생명 교회앞  37542 정류장 16번 승차하는 정류장에 66러5172 차량  불법주정차 단속요청 /개인정보 동의</t>
  </si>
  <si>
    <t>부평시장역 1번출구쪽 골목안에 주차장을 막고있는 차량이 있다고하시며 문의.</t>
  </si>
  <si>
    <t>(남동구 서창동) 집앞 주차장 입구에 차를 막고 있는 차 처리요청</t>
  </si>
  <si>
    <t>남구 주안로 173번지 만복기사식당앞   안전지대에  불법주정차 단속요청</t>
  </si>
  <si>
    <t>누가 본인차를 막아놓았다고 함</t>
  </si>
  <si>
    <t>만수동인데, 불법주정차 때문에 차를 댈수가 없는데, 맨날 차가 앞쪽으로 대놓는다고 함. 도로변인지 문의하니 아무말 없이 종료</t>
  </si>
  <si>
    <t>사유지 불법주정차 견인요청</t>
  </si>
  <si>
    <t>2013-11-06 00:08:53</t>
  </si>
  <si>
    <t>2013-11-06 00:59:45</t>
  </si>
  <si>
    <t>2013-11-06 01:37:52</t>
  </si>
  <si>
    <t>2013-11-06 03:54:45</t>
  </si>
  <si>
    <t>2013-11-06 06:54:42</t>
  </si>
  <si>
    <t>2013-11-06 06:57:42</t>
  </si>
  <si>
    <t>2013-11-06 08:43:39</t>
  </si>
  <si>
    <t>2013-11-06 08:49:30</t>
  </si>
  <si>
    <t>2013-11-06 10:18:20</t>
  </si>
  <si>
    <t>2013-11-06 10:30:23</t>
  </si>
  <si>
    <t>2013-11-06 10:34:36</t>
  </si>
  <si>
    <t>2013-11-06 10:43:36</t>
  </si>
  <si>
    <t>2013-11-06 11:05:10</t>
  </si>
  <si>
    <t>2013-11-06 11:13:42</t>
  </si>
  <si>
    <t>2013-11-06 11:33:18</t>
  </si>
  <si>
    <t>2013-11-06 11:48:59</t>
  </si>
  <si>
    <t>2013-11-06 11:49:42</t>
  </si>
  <si>
    <t>2013-11-06 12:47:36</t>
  </si>
  <si>
    <t>2013-11-06 12:51:13</t>
  </si>
  <si>
    <t>2013-11-06 13:46:56</t>
  </si>
  <si>
    <t>2013-11-06 13:49:23</t>
  </si>
  <si>
    <t>2013-11-06 13:58:24</t>
  </si>
  <si>
    <t>2013-11-06 14:01:04</t>
  </si>
  <si>
    <t>2013-11-06 14:06:53</t>
  </si>
  <si>
    <t>2013-11-06 14:40:38</t>
  </si>
  <si>
    <t>2013-11-06 14:48:11</t>
  </si>
  <si>
    <t>2013-11-06 15:00:44</t>
  </si>
  <si>
    <t>2013-11-06 15:05:59</t>
  </si>
  <si>
    <t>2013-11-06 15:14:05</t>
  </si>
  <si>
    <t>2013-11-06 15:43:53</t>
  </si>
  <si>
    <t>2013-11-06 15:58:13</t>
  </si>
  <si>
    <t>2013-11-06 16:12:32</t>
  </si>
  <si>
    <t>2013-11-06 16:33:19</t>
  </si>
  <si>
    <t>2013-11-06 16:48:18</t>
  </si>
  <si>
    <t>2013-11-06 16:57:33</t>
  </si>
  <si>
    <t>2013-11-06 17:16:17</t>
  </si>
  <si>
    <t>2013-11-06 17:19:59</t>
  </si>
  <si>
    <t>2013-11-06 17:28:11</t>
  </si>
  <si>
    <t>2013-11-06 17:48:16</t>
  </si>
  <si>
    <t>2013-11-06 17:59:40</t>
  </si>
  <si>
    <t>2013-11-06 18:00:47</t>
  </si>
  <si>
    <t>2013-11-06 18:03:20</t>
  </si>
  <si>
    <t>2013-11-06 18:06:12</t>
  </si>
  <si>
    <t>2013-11-06 18:08:07</t>
  </si>
  <si>
    <t>2013-11-06 18:14:27</t>
  </si>
  <si>
    <t>2013-11-06 18:15:31</t>
  </si>
  <si>
    <t>2013-11-06 18:28:25</t>
  </si>
  <si>
    <t>2013-11-06 18:31:17</t>
  </si>
  <si>
    <t>2013-11-06 18:31:38</t>
  </si>
  <si>
    <t>2013-11-06 18:39:22</t>
  </si>
  <si>
    <t>2013-11-06 18:50:08</t>
  </si>
  <si>
    <t>2013-11-06 19:19:12</t>
  </si>
  <si>
    <t>2013-11-06 19:20:30</t>
  </si>
  <si>
    <t>2013-11-06 19:27:33</t>
  </si>
  <si>
    <t>2013-11-06 19:33:42</t>
  </si>
  <si>
    <t>2013-11-06 20:05:37</t>
  </si>
  <si>
    <t>2013-11-06 20:14:18</t>
  </si>
  <si>
    <t>2013-11-06 20:23:46</t>
  </si>
  <si>
    <t>2013-11-06 20:24:06</t>
  </si>
  <si>
    <t>2013-11-06 20:27:58</t>
  </si>
  <si>
    <t>2013-11-06 20:36:55</t>
  </si>
  <si>
    <t>2013-11-06 20:37:57</t>
  </si>
  <si>
    <t>2013-11-06 21:05:10</t>
  </si>
  <si>
    <t>2013-11-06 21:11:10</t>
  </si>
  <si>
    <t>2013-11-06 21:17:28</t>
  </si>
  <si>
    <t>2013-11-06 21:32:59</t>
  </si>
  <si>
    <t>2013-11-06 21:51:07</t>
  </si>
  <si>
    <t>2013-11-06 21:55:46</t>
  </si>
  <si>
    <t>2013-11-06 22:15:32</t>
  </si>
  <si>
    <t>2013-11-06 23:08:26</t>
  </si>
  <si>
    <t>2013-11-06 23:17:59</t>
  </si>
  <si>
    <t>2013-11-06 23:56:20</t>
  </si>
  <si>
    <t>2013-11-06 23:58:07</t>
  </si>
  <si>
    <t>2013-11-07 00:52:03</t>
  </si>
  <si>
    <t>2013-11-07 05:28:10</t>
  </si>
  <si>
    <t>2013-11-07 06:02:40</t>
  </si>
  <si>
    <t>2013-11-07 07:02:24</t>
  </si>
  <si>
    <t>2013-11-07 08:07:35</t>
  </si>
  <si>
    <t>2013-11-07 08:46:39</t>
  </si>
  <si>
    <t>2013-11-07 08:49:27</t>
  </si>
  <si>
    <t>2013-11-07 08:54:22</t>
  </si>
  <si>
    <t>2013-11-07 08:57:38</t>
  </si>
  <si>
    <t>2013-11-07 08:58:26</t>
  </si>
  <si>
    <t>2013-11-07 09:07:40</t>
  </si>
  <si>
    <t>2013-11-07 09:26:58</t>
  </si>
  <si>
    <t>2013-11-07 09:38:36</t>
  </si>
  <si>
    <t>2013-11-07 09:54:35</t>
  </si>
  <si>
    <t>2013-11-07 09:54:53</t>
  </si>
  <si>
    <t>2013-11-07 10:21:44</t>
  </si>
  <si>
    <t>2013-11-07 11:08:44</t>
  </si>
  <si>
    <t>2013-11-07 11:34:51</t>
  </si>
  <si>
    <t>2013-11-07 11:38:54</t>
  </si>
  <si>
    <t>2013-11-07 11:42:52</t>
  </si>
  <si>
    <t>2013-11-07 11:54:51</t>
  </si>
  <si>
    <t>2013-11-07 12:04:16</t>
  </si>
  <si>
    <t>2013-11-07 12:09:45</t>
  </si>
  <si>
    <t>2013-11-07 12:11:37</t>
  </si>
  <si>
    <t>2013-11-07 12:25:19</t>
  </si>
  <si>
    <t>2013-11-07 12:44:35</t>
  </si>
  <si>
    <t>2013-11-07 12:54:22</t>
  </si>
  <si>
    <t>2013-11-07 12:59:02</t>
  </si>
  <si>
    <t>2013-11-07 13:10:46</t>
  </si>
  <si>
    <t>2013-11-07 13:36:08</t>
  </si>
  <si>
    <t>2013-11-07 13:36:10</t>
  </si>
  <si>
    <t>2013-11-07 13:58:44</t>
  </si>
  <si>
    <t>2013-11-07 14:07:01</t>
  </si>
  <si>
    <t>2013-11-07 14:14:28</t>
  </si>
  <si>
    <t>2013-11-07 15:16:31</t>
  </si>
  <si>
    <t>2013-11-07 15:17:31</t>
  </si>
  <si>
    <t>2013-11-07 15:28:33</t>
  </si>
  <si>
    <t>2013-11-07 15:45:57</t>
  </si>
  <si>
    <t>2013-11-07 16:08:37</t>
  </si>
  <si>
    <t>2013-11-07 16:18:41</t>
  </si>
  <si>
    <t>2013-11-07 16:21:04</t>
  </si>
  <si>
    <t>2013-11-07 16:45:59</t>
  </si>
  <si>
    <t>2013-11-07 16:47:51</t>
  </si>
  <si>
    <t>2013-11-07 16:49:22</t>
  </si>
  <si>
    <t>2013-11-07 16:58:53</t>
  </si>
  <si>
    <t>2013-11-07 17:03:02</t>
  </si>
  <si>
    <t>2013-11-07 17:35:28</t>
  </si>
  <si>
    <t>2013-11-07 18:04:37</t>
  </si>
  <si>
    <t>2013-11-07 18:26:05</t>
  </si>
  <si>
    <t>2013-11-07 18:28:28</t>
  </si>
  <si>
    <t>2013-11-07 18:52:03</t>
  </si>
  <si>
    <t>2013-11-07 18:57:52</t>
  </si>
  <si>
    <t>2013-11-07 19:05:35</t>
  </si>
  <si>
    <t>2013-11-07 19:15:05</t>
  </si>
  <si>
    <t>2013-11-07 19:16:30</t>
  </si>
  <si>
    <t>2013-11-07 19:20:19</t>
  </si>
  <si>
    <t>2013-11-07 19:25:18</t>
  </si>
  <si>
    <t>2013-11-07 19:42:56</t>
  </si>
  <si>
    <t>2013-11-07 19:46:46</t>
  </si>
  <si>
    <t>2013-11-07 19:50:04</t>
  </si>
  <si>
    <t>2013-11-07 20:10:21</t>
  </si>
  <si>
    <t>2013-11-07 20:10:47</t>
  </si>
  <si>
    <t>2013-11-07 20:11:58</t>
  </si>
  <si>
    <t>2013-11-07 20:17:26</t>
  </si>
  <si>
    <t>2013-11-07 20:32:36</t>
  </si>
  <si>
    <t>2013-11-07 20:34:05</t>
  </si>
  <si>
    <t>2013-11-07 20:41:34</t>
  </si>
  <si>
    <t>2013-11-07 20:48:35</t>
  </si>
  <si>
    <t>2013-11-07 20:51:21</t>
  </si>
  <si>
    <t>2013-11-07 21:03:44</t>
  </si>
  <si>
    <t>2013-11-07 21:05:17</t>
  </si>
  <si>
    <t>2013-11-07 21:12:21</t>
  </si>
  <si>
    <t>2013-11-07 21:15:22</t>
  </si>
  <si>
    <t>2013-11-07 21:21:05</t>
  </si>
  <si>
    <t>2013-11-07 22:16:02</t>
  </si>
  <si>
    <t>2013-11-07 22:19:17</t>
  </si>
  <si>
    <t>2013-11-07 22:49:40</t>
  </si>
  <si>
    <t>2013-11-07 22:50:01</t>
  </si>
  <si>
    <t>2013-11-07 23:02:31</t>
  </si>
  <si>
    <t>2013-11-07 23:08:55</t>
  </si>
  <si>
    <t>2013-11-07 23:14:45</t>
  </si>
  <si>
    <t>2013-11-08 00:14:42</t>
  </si>
  <si>
    <t>2013-11-08 00:16:50</t>
  </si>
  <si>
    <t>2013-11-08 00:55:08</t>
  </si>
  <si>
    <t>2013-11-08 01:43:04</t>
  </si>
  <si>
    <t>2013-11-08 03:09:25</t>
  </si>
  <si>
    <t>2013-11-08 05:23:46</t>
  </si>
  <si>
    <t>2013-11-08 08:30:00</t>
  </si>
  <si>
    <t>2013-11-08 09:01:08</t>
  </si>
  <si>
    <t>2013-11-08 09:11:34</t>
  </si>
  <si>
    <t>2013-11-08 09:47:24</t>
  </si>
  <si>
    <t>2013-11-08 09:53:38</t>
  </si>
  <si>
    <t>2013-11-08 10:20:10</t>
  </si>
  <si>
    <t>2013-11-08 10:25:52</t>
  </si>
  <si>
    <t>2013-11-08 10:26:39</t>
  </si>
  <si>
    <t>2013-11-08 10:29:06</t>
  </si>
  <si>
    <t>2013-11-08 10:55:33</t>
  </si>
  <si>
    <t>2013-11-08 10:59:22</t>
  </si>
  <si>
    <t>2013-11-08 11:53:07</t>
  </si>
  <si>
    <t>2013-11-08 12:03:23</t>
  </si>
  <si>
    <t>2013-11-08 12:33:12</t>
  </si>
  <si>
    <t>2013-11-08 12:34:38</t>
  </si>
  <si>
    <t>2013-11-08 12:57:39</t>
  </si>
  <si>
    <t>2013-11-08 13:20:04</t>
  </si>
  <si>
    <t>2013-11-08 13:25:05</t>
  </si>
  <si>
    <t>2013-11-08 13:48:23</t>
  </si>
  <si>
    <t>2013-11-08 14:02:30</t>
  </si>
  <si>
    <t>2013-11-08 14:32:39</t>
  </si>
  <si>
    <t>2013-11-08 14:36:04</t>
  </si>
  <si>
    <t>2013-11-08 14:49:41</t>
  </si>
  <si>
    <t>2013-11-08 14:53:46</t>
  </si>
  <si>
    <t>2013-11-08 15:10:43</t>
  </si>
  <si>
    <t>2013-11-08 15:10:57</t>
  </si>
  <si>
    <t>2013-11-08 15:12:02</t>
  </si>
  <si>
    <t>2013-11-08 15:15:53</t>
  </si>
  <si>
    <t>2013-11-08 15:22:40</t>
  </si>
  <si>
    <t>2013-11-08 15:26:19</t>
  </si>
  <si>
    <t>2013-11-08 15:40:22</t>
  </si>
  <si>
    <t>2013-11-08 15:42:20</t>
  </si>
  <si>
    <t>2013-11-08 16:06:44</t>
  </si>
  <si>
    <t>2013-11-08 16:07:27</t>
  </si>
  <si>
    <t>2013-11-08 16:19:30</t>
  </si>
  <si>
    <t>2013-11-08 16:22:08</t>
  </si>
  <si>
    <t>2013-11-08 16:43:55</t>
  </si>
  <si>
    <t>2013-11-08 16:50:37</t>
  </si>
  <si>
    <t>2013-11-08 16:54:27</t>
  </si>
  <si>
    <t>2013-11-08 16:58:55</t>
  </si>
  <si>
    <t>2013-11-08 17:00:12</t>
  </si>
  <si>
    <t>2013-11-08 17:00:58</t>
  </si>
  <si>
    <t>2013-11-08 17:07:41</t>
  </si>
  <si>
    <t>2013-11-08 17:11:12</t>
  </si>
  <si>
    <t>2013-11-08 17:16:37</t>
  </si>
  <si>
    <t>2013-11-08 17:28:11</t>
  </si>
  <si>
    <t>2013-11-08 17:28:48</t>
  </si>
  <si>
    <t>2013-11-08 17:53:27</t>
  </si>
  <si>
    <t>2013-11-08 17:57:58</t>
  </si>
  <si>
    <t>2013-11-08 18:11:23</t>
  </si>
  <si>
    <t>2013-11-08 18:13:05</t>
  </si>
  <si>
    <t>2013-11-08 18:15:20</t>
  </si>
  <si>
    <t>2013-11-08 18:19:33</t>
  </si>
  <si>
    <t>2013-11-08 18:22:03</t>
  </si>
  <si>
    <t>2013-11-08 18:32:20</t>
  </si>
  <si>
    <t>2013-11-08 18:45:34</t>
  </si>
  <si>
    <t>2013-11-08 18:54:36</t>
  </si>
  <si>
    <t>2013-11-08 18:56:11</t>
  </si>
  <si>
    <t>2013-11-08 19:00:25</t>
  </si>
  <si>
    <t>2013-11-08 19:07:14</t>
  </si>
  <si>
    <t>2013-11-08 19:16:40</t>
  </si>
  <si>
    <t>2013-11-08 19:17:38</t>
  </si>
  <si>
    <t>2013-11-08 19:36:20</t>
  </si>
  <si>
    <t>2013-11-08 19:47:37</t>
  </si>
  <si>
    <t>2013-11-08 19:57:36</t>
  </si>
  <si>
    <t>2013-11-08 19:58:46</t>
  </si>
  <si>
    <t>2013-11-08 20:17:21</t>
  </si>
  <si>
    <t>2013-11-08 21:01:59</t>
  </si>
  <si>
    <t>2013-11-08 21:30:56</t>
  </si>
  <si>
    <t>2013-11-08 22:00:36</t>
  </si>
  <si>
    <t>2013-11-08 22:34:32</t>
  </si>
  <si>
    <t>2013-11-08 23:13:17</t>
  </si>
  <si>
    <t>2013-11-08 23:52:18</t>
  </si>
  <si>
    <t>2013-11-09 00:07:58</t>
  </si>
  <si>
    <t>2013-11-09 00:23:00</t>
  </si>
  <si>
    <t>2013-11-09 00:46:44</t>
  </si>
  <si>
    <t>2013-11-09 01:19:30</t>
  </si>
  <si>
    <t>2013-11-09 02:00:23</t>
  </si>
  <si>
    <t>2013-11-09 04:44:38</t>
  </si>
  <si>
    <t>2013-11-09 08:06:58</t>
  </si>
  <si>
    <t>2013-11-09 09:18:07</t>
  </si>
  <si>
    <t>2013-11-09 09:50:57</t>
  </si>
  <si>
    <t>2013-11-09 09:55:31</t>
  </si>
  <si>
    <t>2013-11-09 10:11:21</t>
  </si>
  <si>
    <t>2013-11-09 10:19:18</t>
  </si>
  <si>
    <t>2013-11-09 10:31:10</t>
  </si>
  <si>
    <t>2013-11-09 10:47:42</t>
  </si>
  <si>
    <t>2013-11-09 11:26:50</t>
  </si>
  <si>
    <t>2013-11-09 11:37:48</t>
  </si>
  <si>
    <t>2013-11-09 11:40:58</t>
  </si>
  <si>
    <t>2013-11-09 12:38:28</t>
  </si>
  <si>
    <t>2013-11-09 12:47:43</t>
  </si>
  <si>
    <t>2013-11-09 13:09:38</t>
  </si>
  <si>
    <t>2013-11-09 13:11:05</t>
  </si>
  <si>
    <t>2013-11-09 13:33:59</t>
  </si>
  <si>
    <t>2013-11-09 13:43:54</t>
  </si>
  <si>
    <t>2013-11-09 13:50:35</t>
  </si>
  <si>
    <t>2013-11-09 13:54:13</t>
  </si>
  <si>
    <t>2013-11-09 13:56:11</t>
  </si>
  <si>
    <t>2013-11-09 14:06:39</t>
  </si>
  <si>
    <t>2013-11-09 14:47:00</t>
  </si>
  <si>
    <t>2013-11-09 14:53:50</t>
  </si>
  <si>
    <t>2013-11-09 14:56:39</t>
  </si>
  <si>
    <t>2013-11-09 15:05:39</t>
  </si>
  <si>
    <t>2013-11-09 15:39:30</t>
  </si>
  <si>
    <t>2013-11-09 15:42:37</t>
  </si>
  <si>
    <t>2013-11-09 16:26:42</t>
  </si>
  <si>
    <t>2013-11-09 16:36:39</t>
  </si>
  <si>
    <t>2013-11-09 17:19:43</t>
  </si>
  <si>
    <t>2013-11-09 17:41:22</t>
  </si>
  <si>
    <t>2013-11-09 17:50:09</t>
  </si>
  <si>
    <t>2013-11-09 17:54:07</t>
  </si>
  <si>
    <t>2013-11-09 17:58:12</t>
  </si>
  <si>
    <t>2013-11-09 18:18:39</t>
  </si>
  <si>
    <t>2013-11-09 18:56:10</t>
  </si>
  <si>
    <t>2013-11-09 19:28:11</t>
  </si>
  <si>
    <t>2013-11-09 19:29:22</t>
  </si>
  <si>
    <t>2013-11-09 19:33:28</t>
  </si>
  <si>
    <t>2013-11-09 19:58:47</t>
  </si>
  <si>
    <t>2013-11-09 20:10:15</t>
  </si>
  <si>
    <t>2013-11-09 20:45:16</t>
  </si>
  <si>
    <t>2013-11-09 20:48:05</t>
  </si>
  <si>
    <t>2013-11-09 20:48:25</t>
  </si>
  <si>
    <t>2013-11-09 20:51:36</t>
  </si>
  <si>
    <t>2013-11-09 21:54:26</t>
  </si>
  <si>
    <t>2013-11-09 22:34:48</t>
  </si>
  <si>
    <t>2013-11-09 23:01:09</t>
  </si>
  <si>
    <t>2013-11-09 23:12:50</t>
  </si>
  <si>
    <t>2013-11-10 00:09:49</t>
  </si>
  <si>
    <t>2013-11-10 00:15:06</t>
  </si>
  <si>
    <t>2013-11-10 00:42:59</t>
  </si>
  <si>
    <t>2013-11-10 01:26:06</t>
  </si>
  <si>
    <t>2013-11-10 01:34:09</t>
  </si>
  <si>
    <t>2013-11-10 02:06:25</t>
  </si>
  <si>
    <t>2013-11-10 03:24:13</t>
  </si>
  <si>
    <t>2013-11-10 05:24:13</t>
  </si>
  <si>
    <t>2013-11-10 06:18:24</t>
  </si>
  <si>
    <t>2013-11-10 08:36:19</t>
  </si>
  <si>
    <t>2013-11-10 09:03:49</t>
  </si>
  <si>
    <t>2013-11-10 10:52:05</t>
  </si>
  <si>
    <t>2013-11-10 11:10:15</t>
  </si>
  <si>
    <t>2013-11-10 11:19:20</t>
  </si>
  <si>
    <t>2013-11-10 12:01:45</t>
  </si>
  <si>
    <t>2013-11-10 12:03:48</t>
  </si>
  <si>
    <t>2013-11-10 12:09:29</t>
  </si>
  <si>
    <t>2013-11-10 13:23:32</t>
  </si>
  <si>
    <t>2013-11-10 13:25:12</t>
  </si>
  <si>
    <t>2013-11-10 13:45:59</t>
  </si>
  <si>
    <t>2013-11-10 13:53:29</t>
  </si>
  <si>
    <t>2013-11-10 14:16:43</t>
  </si>
  <si>
    <t>2013-11-10 15:01:07</t>
  </si>
  <si>
    <t>2013-11-10 16:03:43</t>
  </si>
  <si>
    <t>2013-11-10 16:12:55</t>
  </si>
  <si>
    <t>2013-11-10 16:14:47</t>
  </si>
  <si>
    <t>2013-11-10 16:23:14</t>
  </si>
  <si>
    <t>2013-11-10 16:38:38</t>
  </si>
  <si>
    <t>2013-11-10 16:57:38</t>
  </si>
  <si>
    <t>2013-11-10 17:10:19</t>
  </si>
  <si>
    <t>2013-11-10 17:18:28</t>
  </si>
  <si>
    <t>2013-11-10 17:20:06</t>
  </si>
  <si>
    <t>2013-11-10 17:25:06</t>
  </si>
  <si>
    <t>2013-11-10 17:32:47</t>
  </si>
  <si>
    <t>2013-11-10 17:33:46</t>
  </si>
  <si>
    <t>2013-11-10 17:39:02</t>
  </si>
  <si>
    <t>2013-11-10 18:01:54</t>
  </si>
  <si>
    <t>2013-11-10 18:40:28</t>
  </si>
  <si>
    <t>2013-11-10 18:52:19</t>
  </si>
  <si>
    <t>2013-11-10 19:25:22</t>
  </si>
  <si>
    <t>2013-11-10 19:58:37</t>
  </si>
  <si>
    <t>2013-11-10 20:46:07</t>
  </si>
  <si>
    <t>2013-11-10 22:57:10</t>
  </si>
  <si>
    <t>2013-11-10 23:00:26</t>
  </si>
  <si>
    <t>2013-11-11 01:04:48</t>
  </si>
  <si>
    <t>2013-11-11 06:21:32</t>
  </si>
  <si>
    <t>2013-11-11 07:15:03</t>
  </si>
  <si>
    <t>2013-11-11 08:12:10</t>
  </si>
  <si>
    <t>2013-11-11 08:46:22</t>
  </si>
  <si>
    <t>2013-11-11 09:10:40</t>
  </si>
  <si>
    <t>2013-11-11 09:12:00</t>
  </si>
  <si>
    <t>2013-11-11 09:16:35</t>
  </si>
  <si>
    <t>2013-11-11 09:22:22</t>
  </si>
  <si>
    <t>2013-11-11 09:30:25</t>
  </si>
  <si>
    <t>2013-11-11 09:34:57</t>
  </si>
  <si>
    <t>2013-11-11 09:55:34</t>
  </si>
  <si>
    <t>2013-11-11 09:56:45</t>
  </si>
  <si>
    <t>2013-11-11 10:48:15</t>
  </si>
  <si>
    <t>2013-11-11 11:03:05</t>
  </si>
  <si>
    <t>2013-11-11 11:15:32</t>
  </si>
  <si>
    <t>2013-11-11 11:28:08</t>
  </si>
  <si>
    <t>2013-11-11 11:57:27</t>
  </si>
  <si>
    <t>2013-11-11 11:57:53</t>
  </si>
  <si>
    <t>2013-11-11 12:19:24</t>
  </si>
  <si>
    <t>2013-11-11 12:32:18</t>
  </si>
  <si>
    <t>2013-11-11 13:10:29</t>
  </si>
  <si>
    <t>2013-11-11 13:28:40</t>
  </si>
  <si>
    <t>2013-11-11 13:44:56</t>
  </si>
  <si>
    <t>2013-11-11 14:07:53</t>
  </si>
  <si>
    <t>2013-11-11 14:08:31</t>
  </si>
  <si>
    <t>2013-11-11 14:10:45</t>
  </si>
  <si>
    <t>2013-11-11 14:21:07</t>
  </si>
  <si>
    <t>2013-11-11 14:26:27</t>
  </si>
  <si>
    <t>2013-11-11 14:34:49</t>
  </si>
  <si>
    <t>2013-11-11 14:37:15</t>
  </si>
  <si>
    <t>2013-11-11 14:38:01</t>
  </si>
  <si>
    <t>2013-11-11 15:14:20</t>
  </si>
  <si>
    <t>2013-11-11 15:15:13</t>
  </si>
  <si>
    <t>2013-11-11 15:34:44</t>
  </si>
  <si>
    <t>2013-11-11 15:36:33</t>
  </si>
  <si>
    <t>2013-11-11 15:44:22</t>
  </si>
  <si>
    <t>2013-11-11 15:52:14</t>
  </si>
  <si>
    <t>2013-11-11 16:09:11</t>
  </si>
  <si>
    <t>2013-11-11 16:10:14</t>
  </si>
  <si>
    <t>2013-11-11 16:37:21</t>
  </si>
  <si>
    <t>2013-11-11 16:52:28</t>
  </si>
  <si>
    <t>2013-11-11 17:13:29</t>
  </si>
  <si>
    <t>2013-11-11 17:30:52</t>
  </si>
  <si>
    <t>2013-11-11 17:37:37</t>
  </si>
  <si>
    <t>2013-11-11 18:01:32</t>
  </si>
  <si>
    <t>2013-11-11 18:38:20</t>
  </si>
  <si>
    <t>2013-11-11 18:40:24</t>
  </si>
  <si>
    <t>2013-11-11 19:00:28</t>
  </si>
  <si>
    <t>2013-11-11 19:03:49</t>
  </si>
  <si>
    <t>2013-11-11 19:32:24</t>
  </si>
  <si>
    <t>2013-11-11 19:40:07</t>
  </si>
  <si>
    <t>2013-11-11 19:43:24</t>
  </si>
  <si>
    <t>2013-11-11 20:42:24</t>
  </si>
  <si>
    <t>2013-11-11 20:52:07</t>
  </si>
  <si>
    <t>2013-11-11 21:02:48</t>
  </si>
  <si>
    <t>2013-11-11 21:28:40</t>
  </si>
  <si>
    <t>2013-11-11 21:58:14</t>
  </si>
  <si>
    <t>2013-11-11 22:33:45</t>
  </si>
  <si>
    <t>2013-11-11 22:53:42</t>
  </si>
  <si>
    <t>2013-11-11 22:58:47</t>
  </si>
  <si>
    <t>2013-11-11 23:09:04</t>
  </si>
  <si>
    <t>2013-11-11 23:17:43</t>
  </si>
  <si>
    <t>2013-11-11 23:19:30</t>
  </si>
  <si>
    <t>(용현5동 파출소 홍인택 경사 인입) 용현5동 경인고속도로 가기 전 약 100m 지점 '궁갈비' 앞 대형 트레일러 단속 요청</t>
  </si>
  <si>
    <t>불법 주정차 단속 요청
- 위치 : 인천 서구 가좌3동 277-7 나은병원</t>
  </si>
  <si>
    <t>불법주정차 단속요청 
서구 가재울로 48 / 건너편 인도에 주정차 단속요청  매일 주차가 된다함. 견인을 해라함.
리어카가 인도에 차들때문에 빠지지 못한다함.</t>
  </si>
  <si>
    <t>주정차 cctv 단속여부 확인
-지난 금요일</t>
  </si>
  <si>
    <t>연수구 옥련동 옥련시장인근 우리은행앞 불법주정차 단속 요청</t>
  </si>
  <si>
    <t>주정차 단속요청
-송도동 150 송도롯데캐슬 106동쪽 후문 앞 도로(안전지대 구역에 차가 있음)
2번 전화하여 주정차 단속을 왔는데 관리실에서는 주차하지 말라고 하면 차주들이 화를 내서 관리가 되지 않아 신고단속요청함
-오늘 6시이전 단속 요청</t>
  </si>
  <si>
    <t>불법 주정차 단속 요청 
- 위치 : 숭의동 13-37(제일부동산 앞) 연락처 032-864-0049</t>
  </si>
  <si>
    <t>무인 CCTV에 주정차 단속 되었는지 확인요청</t>
  </si>
  <si>
    <t>신세계백화점 옆(인천터미널역쪽 ) 택시들 불법주정차로 운행지연되고있으니 단속바람. 
*전화번호 전달동의.</t>
  </si>
  <si>
    <t>통로를 막고 있음 
운서역 앞 급하게 차를빼야 하는데 입구 막고 있음</t>
  </si>
  <si>
    <t>용현초등학교정문쪽 양방향모두 불법주정차 너무 심함 학교앞인데 아이들 위험할것 같다 단속바람</t>
  </si>
  <si>
    <t>좀전 주정차 민원건으로 연락준다더니 연락없다함</t>
  </si>
  <si>
    <t>이동식 차량으로 불법주정차 단속이 됬는데 1차는 촬영 됐는데 단속이 된건지 문의</t>
  </si>
  <si>
    <t>주차단속 요청
-문학동 348-20  골목에 주차를 해 놓음
-통행 불편함</t>
  </si>
  <si>
    <t>○ 일시 : 2013-11-12 14:42:11
○ 위치 : 인천 서구 가재울로 48 (한국외환은행 주안공단지점부터 인천공단 우체국 까지)
○ 내용 : 불법 주차한 차량들이 차를 이동하지도 않고, 인동을 요구하면 욕을하면서 차량 이동 안한다고 단속요청
○ 신고자 정보(성함/연락처) : 익명접수요청</t>
  </si>
  <si>
    <t>-부개2동 134-1번지 불법주정차 단속요청
-차량번호 인천32마1726 
-황색실선이나 주자금치라는 노란글씨가 있는 경우 단속됨 안내.
-남의 집앞에 차를 대 놓는게 불법주정차 아니냐며 노발대발이심.
-일단 담당자에게 내용 전달하겠다고 안내함.</t>
  </si>
  <si>
    <t>오늘 11시 정도에 주정차 단속 됨/남동공단에서 단속 됨
-단속구역이 아닌데 단속을 했다고 하심
-연수구청 13조 라고 함
-좋은 차량들은 단속을 안하고 시민님 차량과  다른 차량만 단속이 되었다고 하심</t>
  </si>
  <si>
    <t>불법주정차 단속요청/상담거부/ 담당부서 바로 연결 요청</t>
  </si>
  <si>
    <t>부평구 주차지도과 과장 연결요청
단속원이 다녀갔는데 불만</t>
  </si>
  <si>
    <t>남부경찰서 사고 조사계-&gt; 남구청 주정차 단속  카메라 관리하는 부서 문의</t>
  </si>
  <si>
    <t>송도 롯데캐슬 150번지  6동과  1동 사이  안전지대에 주정차를 했다고 단속요청.</t>
  </si>
  <si>
    <t>불법주정차 단속건 확인요청 
인천75아2084  /(주)한양관광여행사 
여러건 확인요청</t>
  </si>
  <si>
    <t>급한데 차가 막혀있어 움직일 수 없다 교통정리를 해달라 요청
경찰서로 문의하니 120으로 전화하라고 하였다
위치: 이미트 동인천점 지역 송도중학교 옆 골목</t>
  </si>
  <si>
    <t>차량이 견인 됨 /7~8일 전에 견인 됨
-50거6297 라고 하심
-담당자 번호는 문자전송 요청</t>
  </si>
  <si>
    <t>-해원중학교 옆 홈플러스 사이 일차선 도로 양쪽으로 차량이 주정차되어 있어 단속요청</t>
  </si>
  <si>
    <t>서구 당하동 완정사거리 중심으로 주정차를 단속하는 업무를 하는 녹색 차량을 따라 다녀봤는데 단속을 안한다고 관련부서에서 전화 달라고 함.</t>
  </si>
  <si>
    <t>-남구 주안동 114-12번지골목길 불법주정차 단속 요청</t>
  </si>
  <si>
    <t>▶ 단속요청정보
○ 일시 : 2013-11-12 18:20:06
○ 위치 : 스탠다드차타드은행 송도신도시지점 건물 주차장 앞 도로
○ 차량번호 : 30바6513 
○ 차량색상/차종/차량수 : 1대 
○ 내용 : 이 차 1대로 인해 주차장의 차량이 나오지 못하고 있다.
○ 신고자 정보(성함/연락처) : AP기재</t>
  </si>
  <si>
    <t>아까 접수 한 단속건 취소요청 / 차주가 와서 차를 이동 뺌</t>
  </si>
  <si>
    <t>동암역북광장 택시승강장에 일반 차량이 불법 주정차하였다고 신고요청</t>
  </si>
  <si>
    <t>불법주정차단속요청
부평역22번출구 아래 라운드 도로에서 119안전센터로 가는 방향도로에서 아침마다 관광버스가 사람을 태우는지 07시부터 09시까지 주차를 한다고함.  
주차하고 있는 관광버스때문에 통행에 많이 불편하다고함.
개인정보동의.</t>
  </si>
  <si>
    <t>인입되었으나 소리가 계속 끊겨 상담사가 연락을 다시 드림.
동암역 북광장에 불법주정차 단속 신고를 했는데 왜 아직도 단속 안하냐며 불만.</t>
  </si>
  <si>
    <t>부평동 700-36번지앞에 차 세대가 현관을 막고있어 통행이 어렵다고함. 
개인정보동의.</t>
  </si>
  <si>
    <t>방금 불법주정차신고를 했는데 차주와 연락이 되어 차를 뺀다고 한다며 신고취소요청.</t>
  </si>
  <si>
    <t>빌리거주. 앞집 빌라거주자가 본인거주 주차장에 차를 댐. 견인요청</t>
  </si>
  <si>
    <t>아파트 내에 불법주정차된 차량이 있다며 견인요청</t>
  </si>
  <si>
    <t>인천광역시 계양구 병방동 316-9 민물장어마을 앞에 포터 1톤 트럭 90더 4667 차량이 있어 이동이 어렵다고 하심  /개인정보 동의</t>
  </si>
  <si>
    <t>불법주정차 단속요청
-위치:주안1동 285-40
-레조 흰색</t>
  </si>
  <si>
    <t>(연수구)불법주정차 단속 사진찍어놓은거 신고방법문의</t>
  </si>
  <si>
    <t>노선조정</t>
  </si>
  <si>
    <t>청학초등학교앞 불법 주정차되어 있어 롯데마트  방향으로  우회전을 할수 없음.</t>
  </si>
  <si>
    <t>▶단속요청정보
○ 일시 : 2013-10-28 16:43:51
○ 위치 : 연수구 센트럴로 194 (송도동) 더샵센트럴파크2차아파트와 자이아파트 사이 대로변(컨벤시아대로 130번길)
○ 내용 : 여러대 주차되어있음
○ 신고자 정보(성함/연락처) : AP기재</t>
  </si>
  <si>
    <t>백운파출소  -&gt; 현대아울렛까지  주정차단속과 노점 단속 해달라함. 
단속 하라며 급히 말씀</t>
  </si>
  <si>
    <t>주안1동153-3번지에 노란색 빨간색이 칠해져있다고 주정차 단속 지역인지 문의.</t>
  </si>
  <si>
    <t>주차단속요청/주안5동 공단시장인데 시장통로쪽에 주차한 차들이 여러대가 있다며 가끔 구청에서 단속나오는거 봤다며 단속요청</t>
  </si>
  <si>
    <t>남구 주안1동 161-11번지 교차로 부근 사랑병원 장례식장 진입하는 교차로 사거리에 차량 두대(92누7269 / 43너4157) 불법주정차 단속 요청</t>
  </si>
  <si>
    <t>▶ 단속요청정보
○ 일시 : 2013-11-13 12:12:26
○ 위치 : 인천하늘초등학교(중구 중산동 산104-1)
○ 차량번호 : 43고3397
○ 내용 : 인도위에 주차한 차량 단속요청. 사람이 지나갈 수 가 없음, 아이들 유모차도 지나갈 수가 없음
○ 신고자 정보(성함/연락처) : AP기재
나는 김정일을 사랑한다. 김정일 같으면 이런 사람 죽였을거다. 김정일을 존경한다.</t>
  </si>
  <si>
    <t>점심시간에 점심식사를 하기 위하여 도로에 주차를 하여도 단속을 하냐고 문의</t>
  </si>
  <si>
    <t>112경찰에서 인입 
전동휠체어를 타고 다니는데 인도에 차가 주정차 되어있다고  신고를 하셨다고 함.  
-선학동 137-6번지 SK서해주유소 앞  까만색 차/010-9032-4355 AP생성</t>
  </si>
  <si>
    <t>산곡2동우체국 앞 불법주정차 단속 강력히 단속요청(산곡2동 145-9)
-연락처는 010-3128-6868이라함</t>
  </si>
  <si>
    <t>인도에 차가 주정차 되어있다고  신고를 하셨다고 함.  
인도에 주차된 차량으로 까만차  
-선학동 137-6번지 SK서해주유소 앞</t>
  </si>
  <si>
    <t>인입:010-9897-8435
산곡2동우체국 앞 불법주정차 단속과 노점상 강력히 단속요청(산곡2동 145-9)
-연락처는 010-3128-6868이라함</t>
  </si>
  <si>
    <t>숭의 경기장 주변인데  개인 택시들이 불법 주정차 되어있음
중앙여상과 경기장 사이길/양방향으로 모두 있음..  단속요청</t>
  </si>
  <si>
    <t>송도 롯데캐슬 거주하는 사람인데 주정차 단속요청 문의
-송도동 150 송도롯데캐슬 101동~106동쪽 후문 앞 도로(안전지대 구역에 차가 있음)</t>
  </si>
  <si>
    <t>진짜 시정이 안 되네, 불만민원 인입
신기시장 주변 공영주차장 완공되면 주정차 단속 강화한다고 하더니 변경 되지도 않고,
지금은 남구청 트럭도 대각선으로 주차가 되어있다.
인천시 공무원, 인천시장도 맘에 안 들고
세금 내기가 아깝다.
외국인들 데리고 다니는데 신기시장 지나갈 때마가 창피하다.
남구청 교통과 연락처 알려달라.</t>
  </si>
  <si>
    <t>동양동 계양구 당미길 11 주정차 단속 요청 문의</t>
  </si>
  <si>
    <t>인천축구전용경기장과 중앙여상고등학교 사이길 중앙여상쪽 길은 중구 관할이라고함. 단속 요청 문의</t>
  </si>
  <si>
    <t>현대해상 보험사 인데 사고건 확인 처리때문에 주정차 단속구간 확인해야 해서 담당자 연결요청</t>
  </si>
  <si>
    <t>불법주정차 단속 법규 문의</t>
  </si>
  <si>
    <t>용현동 용현시장 부근 주말 주정차 가능 하다고 들었다고 주정차 가능 구간 문의</t>
  </si>
  <si>
    <t>도로교통공단입니다./
민원인 : 최원영 010-3790-2459
검암역 버스회차지 중심으로 주정차 단속바람</t>
  </si>
  <si>
    <t>연수역 불법주정차 CCTV 담당부서 연결요청.</t>
  </si>
  <si>
    <t>110번 정부민원 최연희님 인입
공용도로에 화단을 만들고 주차를 한다고 남구에 사는 분이 신고한다고 부서 문의</t>
  </si>
  <si>
    <t>주정차 단속요청
-위치:나사렛병원 뒷길 공영주차장 있쪽 길</t>
  </si>
  <si>
    <t>주정차 단속 구간인지 허용 구간인지 여부 확인 문의
-교통사고로 인해 문의</t>
  </si>
  <si>
    <t>송도유원지 / 2차선길인데 양방향으로 주차되어있음. 
송도전화국앞 -&gt; 유원지 방향으로 구길이라함</t>
  </si>
  <si>
    <t>주정차 단속 요청
-산업용품센터 버스정류장에 화물차 주차가 되어 버스정류장 표지판도 보이지 않게 되어있어 버스승객들에게 불편을 주고 있음
-차량번호 : 전남82바5711
-위치 : 송현동 135번지 (7-1번 종점), 송현119안전센터 주변
-연락받을 연락처 : 010-4460-2359</t>
  </si>
  <si>
    <t>검암역부터 버스회차하는곳까지 주정차 차들이 많으니 단속해달라고함</t>
  </si>
  <si>
    <t>제물포 북부역 포장마차 승용차 불법주정차 단속요청
차량통행이 어렵다고 하심.</t>
  </si>
  <si>
    <t>동호탕사거리 롯데캐슬단지에서 간석2동성당가는 곳 좌회전길 불법주정차단속이 너무 어렵다고하시며 단속요청하심.</t>
  </si>
  <si>
    <t>보안업체 세콤인데 11월11일 월요일 출동하여 부평역 근처 삼거리에서 불법주정차하여 영장을 받았다고 함</t>
  </si>
  <si>
    <t>남구 불법주정차단속 언제까지인지 문의.</t>
  </si>
  <si>
    <t>동남스포피아앞쪽 본인차가 불법주정차된 차로 이동이 어렵다고하시며 단속관련문의.</t>
  </si>
  <si>
    <t>집 앞 도로에 차량이 막고 있음. 불법주정차 단속 종료 후에 신고 하는곳 문의</t>
  </si>
  <si>
    <t>▶민원일시 : 2013-11-13 22:41:00
▶민원인(관계): 본인
▶개인정보 동의여부(이름/연락처) : 이름, 연락처 동의
▶민원제목 : 주차방해
▶민원내용 : 연수4단지 우체국사거리에 명가라는 술집이 있음. 가게 앞에 주차라인이 그어져 있어서 주차를 하려고 하였더니 가게에서 사람이 나와서 가게 주차장이라고 하며 주차를 못하게 하여서 나왔음. 그랬더니 주차라인 안에 의자를 세워두고 주차하지 못하게 하며 욕설을 하였다고 함. 현장사진도 있으니 필요하면 연락을 달라고 하심.
▶요구사항 : 담당 공무원에게 내용 전달하여 다시는 이런 일이 없도록 해달라고 요청함.
▶처리결과 : 조치결과 반드시 담당공무원과 통화할 수 있도록 해달라 요청</t>
  </si>
  <si>
    <t>집앞 골목에 주차공간이 있는데 다른차가 주차를 해 놓아서 전화를 했더니 전원OFF, 30분지나서도 전화를 받지않고있다고함.</t>
  </si>
  <si>
    <t>문학터널 부근 청학동 현대아파트와 새길교회 사이 도로변 양방향 불법주정차 단속 요청</t>
  </si>
  <si>
    <t>주정차 단속 및 견인 요청
-계양구 계산동 939-3 주영빌딩 건물 옆 주차공간에 연락처를 남기지 않은 차량이 주차해놓아 견인요청</t>
  </si>
  <si>
    <t>계양구 귤현동 산28번지 군부대앞에 불법주정차 단속 요청</t>
  </si>
  <si>
    <t>불법 주정차 단속 요청 ★ 익명요청 ★ 
- 연수구 옥련동 552-7 맞은편 이탈 디자인 가구 앞 (송도유원지)정류소 앞
다이너스티 차량 역주행 방향으로 불법 주정차중</t>
  </si>
  <si>
    <t>불법주정차 단속 카메라 확인 요청 문의
-지난 주 토요일 교통사고가 있었는데 그곳에 카메라 확인이 가능한지 문의</t>
  </si>
  <si>
    <t>불법주정차 단속요청
-위치: 연수구 송도동 20-22번지 어린이 국제도서관 건너편
-차량번호:9381(영업용/ 장애인)
-지금 현재는 차량이 없음</t>
  </si>
  <si>
    <t>주차단속 
-동춘동 박문초등학교  뒷길 무지개 아파트 골목 화물차들이 노상 정비를 하고 주차가 되어 있다고 신고</t>
  </si>
  <si>
    <t>불법주정차 차량 사진찍어 신고하면 포상금이 있는지 문의</t>
  </si>
  <si>
    <t>주정차 단속부서 연락처 문의</t>
  </si>
  <si>
    <t>-불법주정차단속 요청</t>
  </si>
  <si>
    <t>주정차 단속요청
-위치:송도동 3-2번지 드림씨티 앞 대로 컨벤시아로
-도로에 차들이 이중 주차되어서 차들이 이동할수가 없다 단속해달라</t>
  </si>
  <si>
    <t>병방시장 입구 바로옆  새마을금고 앞에 불법 주정차 단속 요청</t>
  </si>
  <si>
    <t>육봉달
상가 건물 주차장내 낯선차량이 3일정도 주차되어있어 손님들이 주차를 하지 못하고 있음
-&gt;견인요청
차량 번호 : 27루 7042(카렌스/흰색)
주소:인천 남구 용현동 627-351</t>
  </si>
  <si>
    <t>백운파출소  -&gt; 현대아울렛까지  주정차단속과 노점 단속 해달라함</t>
  </si>
  <si>
    <t>위치: 주안4동 주민센터 앞 주정차 단속 요청</t>
  </si>
  <si>
    <t>영종 신도시 거주 주민 인입 
운서역 근처 롯데마트 영종도점, 우리은행 인천공항신도시지점 근처 불법 주정차 심함. 단속요청
▶ 단속요청정보
○ 일시 : 2013-11-14 14:37:19
○ 위치 : 롯데마트 영종도점, 우리은행 인천공항신도시지점
○ 내용 : 불법 주정차 심함, 2중 3중으로 주차되어 있어서 사고위험 있음
○ 신고자 정보(성함/연락처) : AP기재</t>
  </si>
  <si>
    <t>불법주정차  단속한다는 플랭카드를 거는 부서가 어딘지 문의  
가게 앞에 걸려있어서 불만으로 민원</t>
  </si>
  <si>
    <t>연수구 이면도로 골목길에 주차를 못하게 콩크리트로 만든 돌덩이를 놓아서 차량이동을 방해함.</t>
  </si>
  <si>
    <t>동암역북광장 택시승강장에 일반 차량이 불법 주정차하였다고 신고요청.</t>
  </si>
  <si>
    <t>남동구 간석동 올리브백화점 사거리 정관장 앞 불법주정차 단속</t>
  </si>
  <si>
    <t>▶민원일시 :2013-11-14 22:20:01   
▶민원인(관계) :본인  
▶개인정보 동의여부(이름/연락처) : 이름, 연락처 동의
▶민원제목 :  불법주정차 단속요청 
▶민원내용 :  인천광역시 연수구 청학동 498-16 아제라 관광호텔 앞에 이중삼중으로 불법주정차 되어 있어 단속요청 (길 가장자리에 황색 실선이 있다고 하심 )
▶요구사항 :   담당공무원이 업무시간 중 시민에게 연락하길 요구
▶처리결과 :</t>
  </si>
  <si>
    <t>▶민원일시 :  2013-11-15 00:21:48 
▶민원인(관계) : 본인  
▶개인정보 동의여부(이름/연락처) : 이름, 연락처 동의
▶민원제목 :    불법주정차 단속요청
▶민원내용 : 인천광역시 남구 주안동 18-28 국민은행 옆에 25시 사우나와 인천할인마트 쪽으로   불법주정차 단속요청하시며 내일 지켜 보시겠다함  
▶요구사항 :   담당공무원이 업무시간 중 시민에게 연락하길 요구
▶처리결과 :</t>
  </si>
  <si>
    <t>아까 신고접수를 했는데 접수가 되었냐고 함.</t>
  </si>
  <si>
    <t>인천광역시 남구 주안동 18-28 국민은행 옆에 25시 사우나와 인천할인마트 쪽으로   불법주정차 단속요청 하시며 횡설수설 하심</t>
  </si>
  <si>
    <t>송도2동 더프라우아파트3단지 앞인데 불법주정차된 차량으로 인해 차를 빼지 못한다며 견인요청.</t>
  </si>
  <si>
    <t>신선 초등학교정문에  자동차 학원 삼거리에서 죄회전해서  현대자동차까지  2차선인데 양쪽에 불법주정차로 출근시간에 통행량이 많고 차들이 제대로 빠져 나가지 못한다고 단속 요청.
 큰사거리 신호를 길게 주기 때문에 신호 1번이면 통과하면 될것을 4~5번 신호를 받는다.월요일부터 단속을 제대로 하는지 지켜보겠다고 함.</t>
  </si>
  <si>
    <t>주안동 227-34번지 업장 앞 불법주정차 단속요청
포털로 확인 하니 업장 앞 황색실선 등 확인 불가 구청에서도 단속처리 어려울 수 있음 양해드리고 전달하겠음 양해</t>
  </si>
  <si>
    <t>사무실 앞으로 불법 주정차가 되어있는 차량이 있어 견인 요청 함</t>
  </si>
  <si>
    <t>자동차를 가게 앞에  자동차를 주차하고 연락처 없고 자향 이동도 안한다고 차주 연락이나 단속처리요청 
-위치:산곡4동 409-56</t>
  </si>
  <si>
    <t>불법주정차 단속 요청
-위치 : 청학동 527-18 휴대폰 매장 출입문 앞
-차량번호 : 인천70너3761(흰색과 주황색 승합차)</t>
  </si>
  <si>
    <t>국제어린도서관에서 행사를 하는지 문의
-불법주정차로 불만.송도더프라우아파트와 월드마크아파트 쪽 스타벅스 뒷쪽으로 모두 단속을 계속해 달라고함</t>
  </si>
  <si>
    <t>09고2403 주정차 단속되었는지 문의</t>
  </si>
  <si>
    <t>학익동 엑솔루타워 정문 길가와 앞 공원사이 도로에 대형트럭들이 밤에 주차를 한다고 함/강력하게 단속요청하심</t>
  </si>
  <si>
    <t>화요일날 인천지역에서 주차단속 된것 같다고 함.</t>
  </si>
  <si>
    <t>공장 앞 차량 불법주정차 되어있음 연락이 안되고 있음 
불법주정차 단속구간 아인 공장 안 부지  
서구 불로동</t>
  </si>
  <si>
    <t>부평구인도에는 단속을 하지 않고 있는데 차량으로 인해 너무 불편하다고함. 고질적으로 차량을 피해서 다녀야하는데 단속안되는지문의</t>
  </si>
  <si>
    <t>불법주정차를 하여서 내가 차를 운행을 못하는데~ 아이고 왔네
죄송합니다/단선</t>
  </si>
  <si>
    <t>사업장 앞으로 불법 주정차가 되어있어 차량소유자분의 주소지를 문의</t>
  </si>
  <si>
    <t>82오9956 / (주)창신티알    / 주정차 단속 되었는지 문의</t>
  </si>
  <si>
    <t>불법 주정차 차량을 견인 처리 요청</t>
  </si>
  <si>
    <t>먼우금초등학교 건너편 농협쪽 불법주정차 단속 요청</t>
  </si>
  <si>
    <t>16주5261 어제 낮 12시경에 법원앞에서 주정차 단속을 하고있었는데 본인 차량 단속여부 문의</t>
  </si>
  <si>
    <t>주정차 단속요청:주안우체국과 제일시장 도로변
시민 연락처 동의.</t>
  </si>
  <si>
    <t>연수구 연수2동 599  byc 건물 바로앞 사거리 인도에 불법주정차단속요청
47모2711    차량이라함</t>
  </si>
  <si>
    <t>불법주정차단속이 되었는지 문의 무인주정차단속에대한 문의로 카메라가 2번 깜박이는게 맞는건지 문의</t>
  </si>
  <si>
    <t>주정차 단속 요청한다고 해당 부서 연결요청</t>
  </si>
  <si>
    <t>주정차위반 단속요청 - 
연수우체국 사거리에서 웰빙마트쪽으로 이중주차 / 수리봉사거리에서 함박마을 입구
-개인정보 전달 동의</t>
  </si>
  <si>
    <t>해양경찰청 앞에 정차를 잠시 하였는데 고정형 CCTV에 본인 차량번호가
표기되고 있다, 단속이 되고 있는것인지 문의</t>
  </si>
  <si>
    <t>백운파출소에서 백운농협 앞 불법주정차 단속요청.
전에도 신고하였는데 나오지 않았다고함 차량 통해을 할수가 없다고함</t>
  </si>
  <si>
    <t>인하로 164번길 16-6/ 이륜차를 묶어놓아 차량이 운행할 수 없게
한다고 민원제기/ 차주가 누구인지도 알지만 치워주질 않는다고 함
지구대로 문의하였지만 남구청으로 전화하라 안내 받음</t>
  </si>
  <si>
    <t>인하대후문 경인고속도로변과 주택 사이 도로 한쪽은 주차선이있고 한쪽은 주차선은 없음
주차선 없는곳도  차들을 주차하여 불만</t>
  </si>
  <si>
    <t>송도 미추홀 타워바로앞 정류장앞으로   주정차   단속요청...</t>
  </si>
  <si>
    <t>주취
우정아파트 후문이 있는데 본인이 볼때 장사를 하는곳인지 주차를 하는곳인지 모르겠다고함.24시불가마 앞에 불법 주정차 되어 있음.단속요청</t>
  </si>
  <si>
    <t>불법주정차 단속 신고
위치 : 송도동 센트럴로 194  더샵센트럴 2차아파트 앞 대로</t>
  </si>
  <si>
    <t>빌라 지하 주차장 불법주정차 단속요청</t>
  </si>
  <si>
    <t>주안동 3-47번지 큰 화물차량 2대 도로 불법주정차로 회사 차량 출차시 시야 확보 되지 않아 위험</t>
  </si>
  <si>
    <t>▶민원일시 : 2013-11-15 18:22:12
▶민원인(관계): 본인
▶개인정보 동의여부(이름/연락처) : 이름, 연락처 동의
▶민원제목 : 주차방해
▶민원내용 : 주안7동 신기촌시장 맞은편 파리바게트와 시티은행 뒷골목 부산갈매기, 화개장터, 티바치킨 등등 상가들과 주택가에서 길가에 고무통이나 주차금지 푯말을 세워두고 주차를 못하게 한다고 하심. 한두번 단속으로 끝내지 말고 지속적인 단속요청. 현장 확인할 것이며 조치되지 않으면 계속 접수할 것이니 확실하게 단속해달라고 하심. 
▶요구사항 : 담당 공무원에게 내용 전달하여 지속적으로 강력한 조치요청</t>
  </si>
  <si>
    <t>주차단속요청 
지역이 구월동 뉴코아편인 도로라고함. 뉴코아에서 나오면서 바로앞 도로에 택시들이 많고 구월동에서 간석동 넘어가는 쪽의 홈플러스앞에도 2차선밖에 안되는데 한 차선이 불법주정차로 통해에 어렵다고함.
개인정보동의</t>
  </si>
  <si>
    <t>부평동 433-192번지 24시편의점 불법주정차 단속 요청하며 심한 욕설하심.</t>
  </si>
  <si>
    <t>논현동 먹자골목인데, 20시에 본인 차 주차과태료 끊었다고 하며 차 엄청 많은데 본인 차만 단속했다고 함. 기다릴테니까 계속 여기서 단속 하라고 하며 항의함</t>
  </si>
  <si>
    <t>주안동 연흥아파트 도로 변 불법주정차 차량때문에 본인 차가 나갈 수 없는 상황이라고 하며 처리 요청 (010-4422-3134)</t>
  </si>
  <si>
    <t>주안동 연흥아파트 도로 변 불법주정차 차량때문에 본인 차가 나갈 수 없는 상황이라고 하며 처리 요청 했는데   단속시간이 지났다고 경찰서에 도움 요청한다고 했는데 전달되었는지</t>
  </si>
  <si>
    <t>[2013-11-15 21:00:01, 011-9937-8097 인입] 주안동 연흥아파트 도로 변 불법주정차 차량때문에 본인 차가 나갈 수 없는 상황이라고 하며 처리 요청</t>
  </si>
  <si>
    <t>부평4동 415-8번지 /불법주정차 단속요청
다시 전화주신다함/ 경찰관</t>
  </si>
  <si>
    <t>부평초등학교 정문앞 일방통행길에서 이사짐센터차량이 차선을 막고 이사짐을 옮기고있다고 단속요청함.</t>
  </si>
  <si>
    <t>신송고등학교 정문에서 성지리벨루스 정문가는길/
불법주정차 단속요청</t>
  </si>
  <si>
    <t>석바위사거리에서 옛시민회관사거리방향으로 삼성생명 맞은편 승용차 한대가 도로에 세워져있으니 차적조회해서 차량을 치우게 하라고함. 교통이 혼잡하다고함.</t>
  </si>
  <si>
    <t>회사앞에 주차된 차량 차적조회 문의</t>
  </si>
  <si>
    <t>석바위 한국투자증권 앞 / 지하철공사하는곳 차도에 SM5 차량이 주차되어있음. 사고위험.</t>
  </si>
  <si>
    <t>부평4동 주부토로48 (부평동 415-8)</t>
  </si>
  <si>
    <t>불법주정차단속요청 - 현대홈타운아파트 입구 / 인천32머1939 차량주 연락처 없음./ 해당차량이 아파트 입구를 막고 있어 사고위험 있음.
-개인정보 전달 동의</t>
  </si>
  <si>
    <t>연수병원입구에 
86도2569 /불법주정차 단속요청</t>
  </si>
  <si>
    <t>주장차 단속 문자알림</t>
  </si>
  <si>
    <t>부평4동 주부토로48 (부평동 415-8) 주정차 단속 요청 /견인도 해달라고함</t>
  </si>
  <si>
    <t>용현5동 621-23 경일사
남구에 도로점용료를 내고 사용하고 있음. 경일사 주차장 앞에 주정차 된 차량 견인 요청함.</t>
  </si>
  <si>
    <t>30분 정도전 백악관 나이트 견인되었고 견인조치한 담당자 통화 하겠다 연결 요청</t>
  </si>
  <si>
    <t>종전 신고한
부평4동 주부토로48 (부평동 415-8) 견인조치 요청건 
해결되었다고 취소요청</t>
  </si>
  <si>
    <t>010-5151-2221 김형진 경사라고함. 주안2동 1454-30 인도 위 불법주차 신고 문의</t>
  </si>
  <si>
    <t>남구 문학동 356-5 주정차 단속 업무 문의</t>
  </si>
  <si>
    <t>연수구 송도동롯데캐슬 150번지 후문쪽에 안전지대가 있는데 일방통행길 주정차단속요청함. 20분내로 처리요청함.</t>
  </si>
  <si>
    <t>연수동4단지 주차장입구/ 주정차 단속요청중
차주 옴</t>
  </si>
  <si>
    <t>용현5동 주정차 단속 차량은 있는데 왜 단속 안하는지 문의</t>
  </si>
  <si>
    <t>▶민원일시 :2013-11-16 15:43:33 
▶민원인(관계): 본인 
▶민원제목 : 불법주정차 단속 (과태료 처리로 강력 건의)
▶민원내용 : 송도동 150번지 롯데캐슬 후문 안전지대 일방통행도로 불법주정차 차량 많음(차량번호 확인안됨) 주말에 계도장만 부착하였다고 평일에는 과태료 처리하라 강력 요청  
▶요구사항 :유선답변요청</t>
  </si>
  <si>
    <t>풍림아이원2단지 정문앞 길 해양경찰서앞도로/ 불법주정차단속 /
중복 단속이 어려운구간이라 차들이 그걸알고 cctv카메라가 안비치는곳에 불법주정차를 해놓아서 버스가 정차하기가 어려울정도라함</t>
  </si>
  <si>
    <t>옥련초등학교 정문앞 주정차 단속요청함.</t>
  </si>
  <si>
    <t>도화남부역/ 쑥골고가교 밑 불법주정차 단속요청</t>
  </si>
  <si>
    <t>남구 도화역 쑥골고가교 승용차 주정차로 큰차량 유턴 못 함 문의</t>
  </si>
  <si>
    <t>(이전상담이력)남구 도화역 쑥골고가교 승용차 주정차로 큰차량 유턴 못 함 - 신고건 어떻게 처리되는지 문의하심.</t>
  </si>
  <si>
    <t>백석고가교 내려가는길-&gt;이마트 건너편 
불법주정차 단속요청</t>
  </si>
  <si>
    <t>불법 주정차 이중주차 단속요청
위치 확인 하니 신동아 아파트 단지내라함</t>
  </si>
  <si>
    <t>송도 할인마트 
송도동 21-10 단속요청</t>
  </si>
  <si>
    <t>옥련동 아리랑주유소 앞 불법주정차 단속 요청</t>
  </si>
  <si>
    <t>논현동 거주주민 불법주정차 단속요청</t>
  </si>
  <si>
    <t>송도유원지 앞 돈까스클럽이라는 식당 앞에 불법주정차된 차량들이 많다며 불만.</t>
  </si>
  <si>
    <t>남동구 불법주정차 단속요청</t>
  </si>
  <si>
    <t>119 상황실(명대훈) 010-3722-0115 인입 계양구청인근 아라비안나이트 일방통행길 불법주정차 민원 접수됨 현재 흥분상태로 전화는 하지않는것이 좋겠다 하시며 구청으로 내용전달후 문자전송만 요청함</t>
  </si>
  <si>
    <t>119 상황실 명대훈님 요청건/ 계양구 아라비안나이트 일방통행길 주정차 단속요청</t>
  </si>
  <si>
    <t>연수동 주택가 골목가 불법주정차 단속 요청</t>
  </si>
  <si>
    <t>주안역 백악관 나이트 앞의 불법주정차된 차량이 있다며 불만.</t>
  </si>
  <si>
    <t>청천동 지역 집앞 입구 차량이 막고있어 이동불가 연락처도 없다고함</t>
  </si>
  <si>
    <t>불법주정차 단속 : 남구 주안동 현대홈타운 /어제 경비실에서  구청에 전화했는데 스티커를 붙이고 가버렸음. 아파트 진입차량들 사고위험 매우 높다며 견인요청하심.</t>
  </si>
  <si>
    <t>불법주정차단속요청 - 현대홈타운아파트 입구 / 인천32머1939 차량주 연락처 없음./ 해당차량이 아파트 입구를 막고 있어 사고위험 있음.</t>
  </si>
  <si>
    <t>선학동 369-6 번지 세워진 앞차때문에 본인차량이동하지 못하고있다고함.  불법주정차 단속요청함.</t>
  </si>
  <si>
    <t>김재식 경위 인입
송도 성지아파트 신송고 사이길에 황색실선구간 불법주정차 단속요청 차량 번호 확인안됨 여러대 
010-4490-3684 신고자</t>
  </si>
  <si>
    <t>2013-11-17 10:45:57 송도파출소 김재식 경위 인입건으로 이력 재생성
송도 성지아파트 신송고 사이길에 황색실선구간 불법주정차 단속요청 차량 번호 확인안됨 여러대</t>
  </si>
  <si>
    <t>불법주정차 단속요청함. 서구 마전동</t>
  </si>
  <si>
    <t>불법주정차 단속 요청
-위치 : 청학동 527-18 휴대폰 매장 출입문 앞
-차량번호 : 48노7792</t>
  </si>
  <si>
    <t>인하대후문 / 이중,삼중주차</t>
  </si>
  <si>
    <t>산곡동/ 이사를하는데 차량이 막고있음/</t>
  </si>
  <si>
    <t>부평구 부평동 201-5/단속 요청</t>
  </si>
  <si>
    <t>10분 전에 
차 매장 앞에 급하신데 아직 처리가 안 되셨다.
문을 못 열고 계시다
부평구 부평 2동 201-5 마거리트 
옆에있는 차  
오셨는데, 도저히 견인을 해 가야한다고 구청에 전화를 해야 한다
아직도 안 온다 기다린 지 2시간 이상이 지났다.</t>
  </si>
  <si>
    <t>불법주정차 단속요청 : 주안현대홈타운 인천32머1939 차량/ 아파트 입구를 막고 있어 사고위험 높음.</t>
  </si>
  <si>
    <t>청천동 아이즈빌 아울렛 버스정류장 택시 승강장 있는 일반 차량이 불법주정차 20여대 되어 있음 단속요청</t>
  </si>
  <si>
    <t>사유지 주차장에 주차되어있는차량/</t>
  </si>
  <si>
    <t>관교동 순복음교회앞 불법 주정차 차량때문에 교통혼잡</t>
  </si>
  <si>
    <t>인하대 홈플러스 앞 주정차 단속 요청</t>
  </si>
  <si>
    <t>부평역 앞 주정차 단속 하는지 문의</t>
  </si>
  <si>
    <t>청천동 cgv앞 빌라 쪽까지 이중주차 단속 요청</t>
  </si>
  <si>
    <t>가좌동에 엠파크 중고매매단지 불법주정차 단속</t>
  </si>
  <si>
    <t>청학동 527-18 휴대폰 매장 출입문 앞
불법주정차 단속 요청</t>
  </si>
  <si>
    <t>문학주유소인데, 출구 쪽에 차가 나가야 하는쪽 차들이 걸쳐져서 불법주정차가 되어 있다고 하며 처리 요청</t>
  </si>
  <si>
    <t>만월지구대 순경]
모래내시장 주차된 차가 있는데</t>
  </si>
  <si>
    <t>빌라 주차장에 차를 막고 있음</t>
  </si>
  <si>
    <t>남구 문학정보고등학교 부근 참이맛감자탕(문학동 377-5)-문학지구대(문학동 390-1)를 경유하는 양방향 도로변 불법주정차 상시 단속 및 단속 후 단속한 내용 전화통보 요청</t>
  </si>
  <si>
    <t>주정차 단속이되었는데 납부 하여야 하는지 문의</t>
  </si>
  <si>
    <t>주안5동 현대홈타운 정문 불법주정차 단속요청했는데 아직 처리 안됨(경비반장 신화길)
-인천32머1939</t>
  </si>
  <si>
    <t>집앞에 빌라 사유지내 주차장 앞 차 막고있음 연락처도 없고 황색실선 없음</t>
  </si>
  <si>
    <t>주안8동 1464-38  공영주차장옆 차량 불법주정차 2틀 되었는데 차량 이동이 없다고함</t>
  </si>
  <si>
    <t>장고개로168번길 불법주정차 단속요청.</t>
  </si>
  <si>
    <t>주정차단속요원 모집하는지 문의</t>
  </si>
  <si>
    <t>주정차 단속요청
부평5동 동부교회 앞 도로 한복판에 차량이 있어 통행에 방해를 주고 있음
차량번호 : 64서8729 제네시스 회색</t>
  </si>
  <si>
    <t>집앞에 어제부터 불법주정차된 차량이 있다며 단속요청/연락처는 없는번호로 나오고 공사를 하고 있는데 자재이동이 어렵다며 문의/동춘동 820-54번지/27보1801/노란색 실선 없고 개인사유지라며 처리해달라며 요청</t>
  </si>
  <si>
    <t>길병원 본관 앞에 길치과 병원 앞에 택시들이 길을 막고 있다고 단속요청.</t>
  </si>
  <si>
    <t>불법주정차 단속  견인 요청함
-남구 문학동 354-9 화신pvc 회사앞에 불법주정차를 해놓아 물건으로 내릴수가 없다고 문의(연락처도 없다고함) 소성로277번길 -일반 전화 번호</t>
  </si>
  <si>
    <t>불법주정차 단속요청으로 부서  직접 연결요청</t>
  </si>
  <si>
    <t>▶ 단속요청정보
○ 일시 : 2013-11-18 12:38:10
○ 위치 : 신한은행 인천삼산동지점 바로 앞 횡단보도
○ 내용 : 차량 노점상으로 과일을 판매하는데 우회전하는 위치에 있어서 위험하다.
○ 신고자 정보(성함/연락처) : AP기재</t>
  </si>
  <si>
    <t>송도에 불법주정차 단속 CCTV 문의
점심시간 12~13시 사이에 단속되는지 문의</t>
  </si>
  <si>
    <t>계양대로 166 번 건물앞 인도위에 불법주정차로 인해 주차장입구가 막혔음 단속견인바람.
차량번호 : 02허9443</t>
  </si>
  <si>
    <t>송도 커넬워크쪽에  여름동 건너편  밤에 차를 세워놨는데 누가 긁어 놓고 갔다고 CCTV로 확인 가능한지 문의.</t>
  </si>
  <si>
    <t>남동구 주정차위반으로 인한 견인이 되었는데 부서 물어보니 제대로 답변도 못하고 굉장히 부정적이다 시 담당자와 통화하겠다 하심.</t>
  </si>
  <si>
    <t>91라6346 주정차 과태료 문의</t>
  </si>
  <si>
    <t>주정차단속요청. 
-동막역에서 송도신도시방향으로 사거리에서 좌회전 하자마자 남동공단 방향 다리위. 
담당부서 직접 연결 원하심.</t>
  </si>
  <si>
    <t>-계양구 주정차 단속 시간 문의 .</t>
  </si>
  <si>
    <t>가게앞인데 모르는 손님이 차를 세워두고 갔는데 차주 전화번호도 없다고함. 
남구 용현5동 한전앞 서해호텔 주차장입구라고 하심. 
차량번호 30머7451 라고함.</t>
  </si>
  <si>
    <t>부평역 앞 불법주정차 단속시간문의.</t>
  </si>
  <si>
    <t>인천광역시 부평구 청천동 391-10 개인택시복지제2충전소  앞 인도에 불법주정차 단속요청하시며 단속팀에서 시민에게 전화달라고 하심   /개인정보 동의</t>
  </si>
  <si>
    <t>거주지 주차장 불법주정차 단속요청</t>
  </si>
  <si>
    <t>용천로 153번길 주정차 단속요청</t>
  </si>
  <si>
    <t>빌라에 주차하기 힘들어서 도로가에 차를 세워 놓았는데 부평구 불법주정차 단속팀에서 견인해 갔는데 견인해 가는 시간이 정해져 있는지 문의</t>
  </si>
  <si>
    <t>용천로 153번길 일방통행길에 차량3대가 주정차되어있어 이동불가 단속요청</t>
  </si>
  <si>
    <t>용천로 153번길 일방통행길에 차량3대가 주정차되어있어 이동불가 단속요청 했었는데 다른차량이 이동하여 불법주정차 단속 요청 취소하신다함</t>
  </si>
  <si>
    <t>라마다호텔 외부공사현장 입구도로를 차량이 막고있어 공사진행불가 견인요청</t>
  </si>
  <si>
    <t>주안5동/석정로 351번길 대화아파트 건너편인데 /1톤 트럭 청색 배추가 실려 있다</t>
  </si>
  <si>
    <t>동춘동 222-25번지/공사현장인데 어떤 차량이 현장에 들어와서 주차해놓고 연락처없이 빼지도 않는다</t>
  </si>
  <si>
    <t>중구 신흥동3가 30-6  인천 생협
회사 출입구에 차를 막아둠. 단속요청</t>
  </si>
  <si>
    <t>부개역2번출구 김밥천국 앞쪽에 캡티바 차량 불법주정차로 차량들이동에 불편함이 있음단속바람 
*전화번호 전달동의.</t>
  </si>
  <si>
    <t>방금 전화한 사람인데 다시 불법주정차 단속해달라
위치:백운파출소에서 새마을금고를 지나 2001 아울렛 까지</t>
  </si>
  <si>
    <t>주차단속요청
-송동 테크노파크 IT 센터 송도동 245번 주변에 불법 주차가 버스에서 일반차량이 100여대 정도 통행에 불편 하고 위험 하다. 중앙분리대 끝에 불법 주차로 빠져나가기 쉽지 않고 양쪽 주정차로 우회전시 앞에서 오는 차가 보이지 않는다고 신고.</t>
  </si>
  <si>
    <t>주안동에서 이동차량으로 불법주정차 단속 된것 같음
-장애인 이동 차량으로 침대 내리고 하는데 1시간 정도 지체 했음</t>
  </si>
  <si>
    <t>▶ 단속요청정보
○ 일시 : 2013-11-19 11:56:02
○ 위치 : 인하대병원 맞은편 아파트 상가 앞
○ 차량색상/차종/차량수 : 여러대
○ 내용 : 이중주차로 인한 다른차량 통해 불편
○ 신고자 정보(성함/연락처) : AP기재</t>
  </si>
  <si>
    <t>옥련동 우리은행 앞에 도로에 장사차 3대 택시 2대가  긴급복구공사로 차량 1대가 있다. 1차선이고 직진, 우회전이 전혀 안된다고 신고.지속적인 단속 요청
- 사과, 밤,대추,</t>
  </si>
  <si>
    <t>가게 앞에 불법주정차 단속요청..
도화동 106-5번지  태을건재   가게 바로앞...  코너 도로임 .</t>
  </si>
  <si>
    <t>○ 일시 : 2013-11-19 12:34:17
○ 위치 : 인천 연수구 청학동 63-2
○ 차량번호 : 37루7678
전화번호가 없음 / 황색실선 도로 아님/ 흰색 선만 있는 이면도로</t>
  </si>
  <si>
    <t>주정차단속 요청: 집 앞 입구에 차를 주차를 해서 다닐수가 없음 
위치: 남구 도화1동 372-11번지
차량번호: 39 8726</t>
  </si>
  <si>
    <t>중국집에 오토바이 처리 요청/오토바이와 파라솔이 차량 다니는 이면 도로에 있다고 상시 되어있다고 도로에 주차하지 못하도로고 처리좀 해달라고 요청/조금있다가 처리되었는지 확인 전화할꺼라고 하심
-위치:주안5동 10-55번지 중국성</t>
  </si>
  <si>
    <t>주안동쪽 영업장 앞에 차를 주차해놨음 연락처가 없음 차량번호 알려주면 차주 전화번호 알수있는지 ?</t>
  </si>
  <si>
    <t>오전 11:10분경  송도동 테크노파크IT센터  송도동 245번지 주변 황색실선이 있는곳에 불법주정차가 많다함 시민님 불법주정차 차량들로 인해 시야확보가 안되어 사고 날뻔하였다함
오전에 접수를 했는데 왜 아직 단속이 되지 않고 있냐며 불만 
신고 후 코오롱건물 입주자한 코오롱버스 15~20분 사이 모두 이동하였다함</t>
  </si>
  <si>
    <t>단속카메라 단속이 되었다고 찍힌것  같다고 확인 요청함
-1번 찍고 지나 갔다고함</t>
  </si>
  <si>
    <t>송도동 150번지
-롯데캐슬 101동 사이에 일반도로인데  황색선에  주정차 단속요청
-좀전에 단속하고 가니 다시 자동차를 주차함</t>
  </si>
  <si>
    <t>제일시장 삼라마이더스 우체국쪽 주차를 해서 주정차 단속요청
-시민님 인적사항 거부</t>
  </si>
  <si>
    <t>교통민원과 연결요청.
주정차 단속건으로 문의하려고함.</t>
  </si>
  <si>
    <t>불법주정차 단속 / 노점상 단속 요청</t>
  </si>
  <si>
    <t>검암역 코레일 건물앞 버스 회차지점에 불법주정차 너무많음 차라리 말뚝(빨간봉)을 박아버려서 차들 주차못하게 하였으면 좋겠음 내용 전달바람 
*성함연락처 전달동의 / 별도 통보 요청하진 않으심.</t>
  </si>
  <si>
    <t>중구 운서동 지역 불법주정차 관련/ 단속이 전혀 안된다고 불만</t>
  </si>
  <si>
    <t>차량 견인 문의
-동춘2동 934-7  주차차량 많으니 견인 하라고 하심</t>
  </si>
  <si>
    <t>동춘동 933-14번지 견인안되는지?</t>
  </si>
  <si>
    <t>2차선 도로였고 은행일을 보려고 1차선에 붙어 주차했는데 단속 차량이 사이렌을 울리면서 지나갔다 잠시 전화통화하는 사이였는데 잠깐 봐줘야하는것은 아닌지 문의</t>
  </si>
  <si>
    <t>개인 주차장에 다른 차량이 들어와서 뺄수 가 없다고 문의.</t>
  </si>
  <si>
    <t>불법주정차 단속 요청함
-송도동 풍림1,2차 아파트 부근 2차아파트 쪽에 1차선,2차선에 불법주정차로 통행을 할수가 없으며 저녁 7시가 넘으면 더욱 심하다고 지속적 단속 요청함(해돋이로120번길) 
-송도힐스테아파트  뒷쪽으로 월드마크2단지아파트 사거리에 좌회전차선에 불법주정차 단속 요청함(신송로)</t>
  </si>
  <si>
    <t>주안사랑병원 응급차 나오고 들어오는곳 인도쪽에 37조5315 / 체어맨 차량 불법주정차 해놨음 단속바람</t>
  </si>
  <si>
    <t>동수역에서 부평사거리 방면 삼능고개 커브길에 화물차 단속요청.</t>
  </si>
  <si>
    <t>주안1동 197-1앞 차를 이상하게 주차해 놓아서 지나다니기 너무 어렵다고하시며 단속요청하심.</t>
  </si>
  <si>
    <t>주안1동 197-1앞 차를 이상하게 주차해 놓아서  지나다니기 너무 어려워  단속요청했었는데 좀전에 차가 다른곳으로 이동하여 단속요청 취소하신다함</t>
  </si>
  <si>
    <t>송도2교 넘어서 센터 프라자와   풍림아이원 2단지 사이 4차선 도로에 불법주정차 단속요청  /개인정보 동의</t>
  </si>
  <si>
    <t>간석동 선미유치원, 나사렛한방병원쪽으로 단속요청하심.[사후문자]</t>
  </si>
  <si>
    <t>좀전에 간석동 선미유치원, 나사렛한방병원쪽으로 단속요청 했었는데 왜 단속팀 안오냐고 하시며 시민의 차  05버 7482 차량을 견인해 갔으면 견인해 갔다고 표시를 해 놓아야지 안해 놓았다며 항의하심  /개인정보 동의</t>
  </si>
  <si>
    <t>불법주정차단속요청
해양경찰청앞 큰 사거리 인평신협앞 도로
신고날뻔했다고함. 
개인정보동의</t>
  </si>
  <si>
    <t>좀전에 간석동 선미유치원, 나사렛한방병원쪽으로 단속요청 했었는데 왜 단속팀 안오냐고 하시며 시민의 차  05버 7482 차량을 견인해 갔으면 견인해 갔다고 표시를 해 놓아야지 안해 놓았다며 항의하심.</t>
  </si>
  <si>
    <t>송도신도시에서 오는길에보면 동춘동 현대1차아파트후문와 풍림아파트 사이 M파크라는 큰 버스가 정차되어있어 불편하다고함. 
이전에 연수구청으로 민원을 넣었으나 현장에 차가 없다고하는 답변을 받았었다고함. 
지금 보고 들어가는 길이니 현장이동및 단속요청원하심. [사후문자전송]</t>
  </si>
  <si>
    <t>간석사거리 &gt; 간석시장 현재 도로 공사중인데, 편도 3차선인도로가 공사때문에 2차선으로 줄었는데, 갓길에 대형버스가 한대 정차하고 있어 다시 1차선으로 운행을 해야 한다고 하며 처리 요청</t>
  </si>
  <si>
    <t>인천터미널 근처 순복음 교회 앞에 본죽 이라고 있는데  평소에 차를  세워 놓았을때는 단속이 안되었는데 오늘은 단속이 되었는데 왜 단속이 되었는지 담당자 전화번호와 남구청 당직실 전화번호 문의</t>
  </si>
  <si>
    <t>남동구청 당직실 전화번호를 알려달라 했는데 남구청을 알려주었다고함. 
남동구청 당직실 전화번호 문의와 연결요청하심.</t>
  </si>
  <si>
    <t>불법주정차단속 스티커를 발급받았는데 다른차들은 발급안하고 시민차만 발급을 했다고함. 스티커에 남구청으로 되어있다고함.</t>
  </si>
  <si>
    <t>불법주정차 단속 요청함(거부)
-송도동</t>
  </si>
  <si>
    <t>불법 주정차 단속 요청
- 위치 : 부평구 부평4동 399  부평4동 성당 왕복 4</t>
  </si>
  <si>
    <t>인천 남구 주안4동 1580-22 수도사 맞은편 풍성교회가 있음
그 맞은편 삼성맨션 옆 인도위 불법주정차 단속 요청
(22고2916) 승용 sm5 (검은색) 인도위에 주차중으로 사람들이 차도로 다님</t>
  </si>
  <si>
    <t>옥련동 191-23 주차장입구를 어제부터 막고있고 있는데 연락도 받질 않는다고 견인 요청함
-황색실선이라고함
-차량번호 : 임시3758</t>
  </si>
  <si>
    <t>연수고가밑에 차2대가 매번 주차되어 있다며 문의/연수우체국 방면에서 연수고가도로 넘기전 수인선 연수역으로 들어가는 옆길이 있음.맞은편에 공영주차장이 있는데 이차들때문에 좌회전시 차들이 보이지 않는다며 문의/택시기사분이라고함</t>
  </si>
  <si>
    <t>부평구 불법주정차 단속팀 연결요청.</t>
  </si>
  <si>
    <t>부평구 6공단입구사거리 → 석정중학교 들어가는 초입쪽에 가에에 불법주정차 너무 많음 매매 상사에서 다 갖다 놓은건지..처리바람 / 
*전화번호 전달 미동의 / 그냥 전달만 해달라하심.</t>
  </si>
  <si>
    <t>▶ 단속요청정보
○ 일시 : 2013-11-20 12:23:53
○ 위치 : 송도푸르지오월드마크2단지 아파트 정문
○ 내용 : 불법 주차 차량으로 인해 통행 불편
○ 신고자 정보(성함/연락처) : AP기재</t>
  </si>
  <si>
    <t>남동구 도림고등학교 맞으편/ 점심시간에 보면 식당을 이용하는 차량들이
대로변에 200m정도 달하고 쭉 세워져 있다고 함
해당 시간에 집중적으로 단속을 해달라고 요청</t>
  </si>
  <si>
    <t>▶ 단속요청정보
○ 일시 : 2013-11-20 13:08:45
○ 위치 : 12번 버스 종점(전통게장길조앞(중구) 35049)
○ 차량번호 : 12번 버스
○ 내용 : 버스가 차선 3개를 막아서 다른 챠랑은 중앙선을 침범하여 이동하고 있다. 사고 나면 시청에서 책임지고, 지금은 구청에서 단속해라.
○ 신고자 정보(성함/연락처) : AP기재</t>
  </si>
  <si>
    <t>인하대병원사거리-송도방향으로 200m 가다가 우측으로 빠지는길 아파트 길 (복개천길)따라서 가다보면 수길렉카(남구 용현동 627-96)에서 바깥도로에 렉카차량을 세워놨는데 역방향으로 세워놔서 우측 진입로를 방해하여 단속요청</t>
  </si>
  <si>
    <t>여관을 이용한다고 하고 손님이 여관 주차장에 차를 주차했는데 앞번호판은 없고 뒷번호판은 벽에 바짝 있어서 번호판 확인어려움/구청에서 주정차단속 안되는지 문의</t>
  </si>
  <si>
    <t>-연수구청 CCTV상황실
-인천시청에서 불법주정차 3건이 들어온 건에 대해 확인요청</t>
  </si>
  <si>
    <t>도로에 3차선까지 불법 주정차 차량이 되어있어서 이동 차량들이 중앙선을 넘어서 이동해야 한다고 단속 처리요청
-위치:송도동 파크호텔 건너편 롯데마트 공사현장(송도동 48)
-연락처:핸드폰</t>
  </si>
  <si>
    <t>주정차 단속요청
-송도동 9-19  /신한은행 골목 
-횡단보도에도 겹겹이 주차되어 있어서 위험함
-강력히 요청</t>
  </si>
  <si>
    <t>만수동 향촌휴먼시아 뒷편의 서판로53번길(왕복1차선) 차량 2대가 길을 막고 서있어 도로운행 방해를 하고 있어 신고
-숭덕여고에서 만수동 벽산아파트 방면(향촌 휴먼시아 130동, 131동 있는 지점)
-시동 꺼놓고 운전자 이탈
-검은 색 K7, 흰색 랜드로버 차량</t>
  </si>
  <si>
    <t>불법주정차 단속 알림서비스 문의.</t>
  </si>
  <si>
    <t>청라 &gt; 원적산 터널 이동하는 길에 신석공원 옆 도로 불법주정찬 단속 요청</t>
  </si>
  <si>
    <t>불법 주정차 단속 요청 
- 위치 : 옥련동 사거리 송도고등학교앞 옥련터널 방향 주유소 맞은편 캐리어 불법 주정차로 차량 소통 어려움</t>
  </si>
  <si>
    <t>옥련동 우리은행 사거리 공사때문에 불법주정차 단속 요청</t>
  </si>
  <si>
    <t>수신상태 불량으로 o/b 안내</t>
  </si>
  <si>
    <t>112에서 전화가 옴.
신포동에 항만공사의 차량이 주차라인 밖으로 붋법주정차 단속신고를 했는데 중구청의 단속직원이 왔다가 사법권한이 없으니 경찰로 신고하라는 말을 하고 돌아갔다고 함.</t>
  </si>
  <si>
    <t>주정차 단속요청하여 중구청 불법주정차 단속팀에서 출동했다고함/사법권이 없어 단속이 불가하다 단속없이 그냥갔다고함</t>
  </si>
  <si>
    <t>신기시장 인근에 차량들이 이중주차를 해 놓아 다른 차량들이 다닐 수가 없다며 신고.</t>
  </si>
  <si>
    <t>학익동 동아풍림아파트 옆에 학산사거리와 인주중학교 사이 도로에 상가가 하나 있다고함. 상가 앞쪽으로 단속요청함.</t>
  </si>
  <si>
    <t>남동구 도림동 636-3 앞에 불법주정차된 차량이 있다며 견인요청.</t>
  </si>
  <si>
    <t>불법주정차단속요청
산곡3동 주민센터앞에 이중주차로 1시간째 나가지 못하고 있다고함.</t>
  </si>
  <si>
    <t>차 한대가 시민 차를 막고 있어서 나갈수가 없다고하심. 
차주 연락처도 없다고함. 
남구 주안1동 세명아파트 101동앞이라고함.
개인정보동의.</t>
  </si>
  <si>
    <t>2013-11-12 06:41:54</t>
  </si>
  <si>
    <t>2013-11-12 07:13:39</t>
  </si>
  <si>
    <t>2013-11-12 07:26:21</t>
  </si>
  <si>
    <t>2013-11-12 08:31:30</t>
  </si>
  <si>
    <t>2013-11-12 08:40:34</t>
  </si>
  <si>
    <t>2013-11-12 09:12:56</t>
  </si>
  <si>
    <t>2013-11-12 10:36:43</t>
  </si>
  <si>
    <t>2013-11-12 10:44:39</t>
  </si>
  <si>
    <t>2013-11-12 11:56:37</t>
  </si>
  <si>
    <t>2013-11-12 11:58:36</t>
  </si>
  <si>
    <t>2013-11-12 12:02:17</t>
  </si>
  <si>
    <t>2013-11-12 12:41:27</t>
  </si>
  <si>
    <t>2013-11-12 13:06:45</t>
  </si>
  <si>
    <t>2013-11-12 13:15:27</t>
  </si>
  <si>
    <t>2013-11-12 13:16:14</t>
  </si>
  <si>
    <t>2013-11-12 13:43:19</t>
  </si>
  <si>
    <t>2013-11-12 13:54:50</t>
  </si>
  <si>
    <t>2013-11-12 14:04:47</t>
  </si>
  <si>
    <t>2013-11-12 14:06:06</t>
  </si>
  <si>
    <t>2013-11-12 14:12:51</t>
  </si>
  <si>
    <t>2013-11-12 14:12:56</t>
  </si>
  <si>
    <t>2013-11-12 14:19:58</t>
  </si>
  <si>
    <t>2013-11-12 14:32:44</t>
  </si>
  <si>
    <t>2013-11-12 14:42:11</t>
  </si>
  <si>
    <t>2013-11-12 14:50:25</t>
  </si>
  <si>
    <t>2013-11-12 15:00:29</t>
  </si>
  <si>
    <t>2013-11-12 15:07:29</t>
  </si>
  <si>
    <t>2013-11-12 15:13:26</t>
  </si>
  <si>
    <t>2013-11-12 15:35:05</t>
  </si>
  <si>
    <t>2013-11-12 15:55:43</t>
  </si>
  <si>
    <t>2013-11-12 15:58:09</t>
  </si>
  <si>
    <t>2013-11-12 16:15:35</t>
  </si>
  <si>
    <t>2013-11-12 16:17:29</t>
  </si>
  <si>
    <t>2013-11-12 16:38:44</t>
  </si>
  <si>
    <t>2013-11-12 17:01:12</t>
  </si>
  <si>
    <t>2013-11-12 17:43:38</t>
  </si>
  <si>
    <t>2013-11-12 17:47:01</t>
  </si>
  <si>
    <t>2013-11-12 18:01:33</t>
  </si>
  <si>
    <t>2013-11-12 18:20:06</t>
  </si>
  <si>
    <t>2013-11-12 18:31:23</t>
  </si>
  <si>
    <t>2013-11-12 18:52:46</t>
  </si>
  <si>
    <t>2013-11-12 19:02:18</t>
  </si>
  <si>
    <t>2013-11-12 19:11:18</t>
  </si>
  <si>
    <t>2013-11-12 19:21:01</t>
  </si>
  <si>
    <t>2013-11-12 19:40:39</t>
  </si>
  <si>
    <t>2013-11-12 19:54:01</t>
  </si>
  <si>
    <t>2013-11-12 19:59:48</t>
  </si>
  <si>
    <t>2013-11-12 20:10:38</t>
  </si>
  <si>
    <t>2013-11-12 20:56:06</t>
  </si>
  <si>
    <t>2013-11-12 21:47:28</t>
  </si>
  <si>
    <t>2013-11-12 23:36:18</t>
  </si>
  <si>
    <t>2013-11-13 00:26:13</t>
  </si>
  <si>
    <t>2013-11-13 00:45:53</t>
  </si>
  <si>
    <t>2013-11-13 01:59:42</t>
  </si>
  <si>
    <t>2013-11-13 08:10:31</t>
  </si>
  <si>
    <t>2013-11-13 09:15:19</t>
  </si>
  <si>
    <t>2013-11-13 09:19:44</t>
  </si>
  <si>
    <t>2013-11-13 09:19:50</t>
  </si>
  <si>
    <t>2013-11-13 09:57:18</t>
  </si>
  <si>
    <t>2013-11-13 09:59:00</t>
  </si>
  <si>
    <t>2013-11-13 10:04:57</t>
  </si>
  <si>
    <t>2013-11-13 10:09:56</t>
  </si>
  <si>
    <t>2013-11-13 10:14:59</t>
  </si>
  <si>
    <t>2013-11-13 10:18:25</t>
  </si>
  <si>
    <t>2013-11-13 10:58:30</t>
  </si>
  <si>
    <t>2013-11-13 11:16:35</t>
  </si>
  <si>
    <t>2013-11-13 11:47:14</t>
  </si>
  <si>
    <t>2013-11-13 12:06:52</t>
  </si>
  <si>
    <t>2013-11-13 12:12:26</t>
  </si>
  <si>
    <t>2013-11-13 12:24:19</t>
  </si>
  <si>
    <t>2013-11-13 12:38:29</t>
  </si>
  <si>
    <t>2013-11-13 12:39:06</t>
  </si>
  <si>
    <t>2013-11-13 12:46:13</t>
  </si>
  <si>
    <t>2013-11-13 12:52:30</t>
  </si>
  <si>
    <t>2013-11-13 12:53:17</t>
  </si>
  <si>
    <t>2013-11-13 13:03:43</t>
  </si>
  <si>
    <t>2013-11-13 13:18:24</t>
  </si>
  <si>
    <t>2013-11-13 13:18:45</t>
  </si>
  <si>
    <t>2013-11-13 13:24:02</t>
  </si>
  <si>
    <t>2013-11-13 13:29:38</t>
  </si>
  <si>
    <t>2013-11-13 13:53:34</t>
  </si>
  <si>
    <t>2013-11-13 14:02:25</t>
  </si>
  <si>
    <t>2013-11-13 14:16:25</t>
  </si>
  <si>
    <t>2013-11-13 14:35:33</t>
  </si>
  <si>
    <t>2013-11-13 14:42:10</t>
  </si>
  <si>
    <t>2013-11-13 15:03:36</t>
  </si>
  <si>
    <t>2013-11-13 15:11:17</t>
  </si>
  <si>
    <t>2013-11-13 15:20:08</t>
  </si>
  <si>
    <t>2013-11-13 15:35:28</t>
  </si>
  <si>
    <t>2013-11-13 15:36:23</t>
  </si>
  <si>
    <t>2013-11-13 15:42:52</t>
  </si>
  <si>
    <t>2013-11-13 15:46:09</t>
  </si>
  <si>
    <t>2013-11-13 16:26:59</t>
  </si>
  <si>
    <t>2013-11-13 16:48:13</t>
  </si>
  <si>
    <t>2013-11-13 17:08:37</t>
  </si>
  <si>
    <t>2013-11-13 17:22:05</t>
  </si>
  <si>
    <t>2013-11-13 17:29:45</t>
  </si>
  <si>
    <t>2013-11-13 17:46:46</t>
  </si>
  <si>
    <t>2013-11-13 17:49:14</t>
  </si>
  <si>
    <t>2013-11-13 18:56:11</t>
  </si>
  <si>
    <t>2013-11-13 19:08:04</t>
  </si>
  <si>
    <t>2013-11-13 19:13:28</t>
  </si>
  <si>
    <t>2013-11-13 19:23:49</t>
  </si>
  <si>
    <t>2013-11-13 19:25:00</t>
  </si>
  <si>
    <t>2013-11-13 19:27:19</t>
  </si>
  <si>
    <t>2013-11-13 19:28:31</t>
  </si>
  <si>
    <t>2013-11-13 19:38:29</t>
  </si>
  <si>
    <t>2013-11-13 19:44:27</t>
  </si>
  <si>
    <t>2013-11-13 20:19:24</t>
  </si>
  <si>
    <t>2013-11-13 20:25:53</t>
  </si>
  <si>
    <t>2013-11-13 20:37:19</t>
  </si>
  <si>
    <t>2013-11-13 20:49:45</t>
  </si>
  <si>
    <t>2013-11-13 21:09:31</t>
  </si>
  <si>
    <t>2013-11-13 21:23:50</t>
  </si>
  <si>
    <t>2013-11-13 21:31:41</t>
  </si>
  <si>
    <t>2013-11-13 21:53:33</t>
  </si>
  <si>
    <t>2013-11-13 21:58:32</t>
  </si>
  <si>
    <t>2013-11-13 22:10:29</t>
  </si>
  <si>
    <t>2013-11-13 22:41:00</t>
  </si>
  <si>
    <t>2013-11-13 23:10:20</t>
  </si>
  <si>
    <t>2013-11-13 23:18:14</t>
  </si>
  <si>
    <t>2013-11-13 23:23:57</t>
  </si>
  <si>
    <t>2013-11-13 23:28:28</t>
  </si>
  <si>
    <t>2013-11-14 00:00:18</t>
  </si>
  <si>
    <t>2013-11-14 00:34:16</t>
  </si>
  <si>
    <t>2013-11-14 01:48:46</t>
  </si>
  <si>
    <t>2013-11-14 05:20:43</t>
  </si>
  <si>
    <t>2013-11-14 06:42:47</t>
  </si>
  <si>
    <t>2013-11-14 09:05:08</t>
  </si>
  <si>
    <t>2013-11-14 09:09:45</t>
  </si>
  <si>
    <t>2013-11-14 09:12:47</t>
  </si>
  <si>
    <t>2013-11-14 09:13:03</t>
  </si>
  <si>
    <t>2013-11-14 09:59:06</t>
  </si>
  <si>
    <t>2013-11-14 10:02:06</t>
  </si>
  <si>
    <t>2013-11-14 10:20:40</t>
  </si>
  <si>
    <t>2013-11-14 10:57:00</t>
  </si>
  <si>
    <t>2013-11-14 11:03:10</t>
  </si>
  <si>
    <t>2013-11-14 11:26:44</t>
  </si>
  <si>
    <t>2013-11-14 11:30:44</t>
  </si>
  <si>
    <t>2013-11-14 11:49:59</t>
  </si>
  <si>
    <t>2013-11-14 12:25:30</t>
  </si>
  <si>
    <t>2013-11-14 12:28:40</t>
  </si>
  <si>
    <t>2013-11-14 12:34:38</t>
  </si>
  <si>
    <t>2013-11-14 12:36:55</t>
  </si>
  <si>
    <t>2013-11-14 12:44:00</t>
  </si>
  <si>
    <t>2013-11-14 13:23:26</t>
  </si>
  <si>
    <t>2013-11-14 13:29:04</t>
  </si>
  <si>
    <t>2013-11-14 13:31:58</t>
  </si>
  <si>
    <t>2013-11-14 13:34:53</t>
  </si>
  <si>
    <t>2013-11-14 13:46:31</t>
  </si>
  <si>
    <t>2013-11-14 13:48:09</t>
  </si>
  <si>
    <t>2013-11-14 13:49:25</t>
  </si>
  <si>
    <t>2013-11-14 14:22:09</t>
  </si>
  <si>
    <t>2013-11-14 14:27:18</t>
  </si>
  <si>
    <t>2013-11-14 14:31:01</t>
  </si>
  <si>
    <t>2013-11-14 14:37:19</t>
  </si>
  <si>
    <t>2013-11-14 14:57:13</t>
  </si>
  <si>
    <t>2013-11-14 15:10:57</t>
  </si>
  <si>
    <t>2013-11-14 15:11:17</t>
  </si>
  <si>
    <t>2013-11-14 15:23:43</t>
  </si>
  <si>
    <t>2013-11-14 15:44:32</t>
  </si>
  <si>
    <t>2013-11-14 16:31:50</t>
  </si>
  <si>
    <t>2013-11-14 16:53:44</t>
  </si>
  <si>
    <t>2013-11-14 17:29:35</t>
  </si>
  <si>
    <t>2013-11-14 17:50:20</t>
  </si>
  <si>
    <t>2013-11-14 18:21:45</t>
  </si>
  <si>
    <t>2013-11-14 18:49:35</t>
  </si>
  <si>
    <t>2013-11-14 19:12:54</t>
  </si>
  <si>
    <t>2013-11-14 19:43:26</t>
  </si>
  <si>
    <t>2013-11-14 19:50:46</t>
  </si>
  <si>
    <t>2013-11-14 21:21:31</t>
  </si>
  <si>
    <t>2013-11-14 21:41:40</t>
  </si>
  <si>
    <t>2013-11-14 21:47:51</t>
  </si>
  <si>
    <t>2013-11-14 21:53:34</t>
  </si>
  <si>
    <t>2013-11-14 22:20:01</t>
  </si>
  <si>
    <t>2013-11-15 00:14:48</t>
  </si>
  <si>
    <t>2013-11-15 00:21:48</t>
  </si>
  <si>
    <t>2013-11-15 00:34:37</t>
  </si>
  <si>
    <t>2013-11-15 00:52:35</t>
  </si>
  <si>
    <t>2013-11-15 03:44:59</t>
  </si>
  <si>
    <t>2013-11-15 04:43:02</t>
  </si>
  <si>
    <t>2013-11-15 06:53:03</t>
  </si>
  <si>
    <t>2013-11-15 07:01:18</t>
  </si>
  <si>
    <t>2013-11-15 09:00:10</t>
  </si>
  <si>
    <t>2013-11-15 09:16:16</t>
  </si>
  <si>
    <t>2013-11-15 09:16:46</t>
  </si>
  <si>
    <t>2013-11-15 09:22:15</t>
  </si>
  <si>
    <t>2013-11-15 09:56:45</t>
  </si>
  <si>
    <t>2013-11-15 09:57:33</t>
  </si>
  <si>
    <t>2013-11-15 10:26:14</t>
  </si>
  <si>
    <t>2013-11-15 10:27:12</t>
  </si>
  <si>
    <t>2013-11-15 10:28:27</t>
  </si>
  <si>
    <t>2013-11-15 10:49:44</t>
  </si>
  <si>
    <t>2013-11-15 11:05:22</t>
  </si>
  <si>
    <t>2013-11-15 11:07:25</t>
  </si>
  <si>
    <t>2013-11-15 11:21:05</t>
  </si>
  <si>
    <t>2013-11-15 11:28:14</t>
  </si>
  <si>
    <t>2013-11-15 11:43:18</t>
  </si>
  <si>
    <t>2013-11-15 11:44:33</t>
  </si>
  <si>
    <t>2013-11-15 11:52:07</t>
  </si>
  <si>
    <t>2013-11-15 12:08:34</t>
  </si>
  <si>
    <t>2013-11-15 12:25:50</t>
  </si>
  <si>
    <t>2013-11-15 12:36:26</t>
  </si>
  <si>
    <t>2013-11-15 12:59:45</t>
  </si>
  <si>
    <t>2013-11-15 13:22:06</t>
  </si>
  <si>
    <t>2013-11-15 13:33:57</t>
  </si>
  <si>
    <t>2013-11-15 13:43:31</t>
  </si>
  <si>
    <t>2013-11-15 14:19:06</t>
  </si>
  <si>
    <t>2013-11-15 14:30:50</t>
  </si>
  <si>
    <t>2013-11-15 14:31:52</t>
  </si>
  <si>
    <t>2013-11-15 14:50:51</t>
  </si>
  <si>
    <t>2013-11-15 14:54:56</t>
  </si>
  <si>
    <t>2013-11-15 15:01:00</t>
  </si>
  <si>
    <t>2013-11-15 15:20:56</t>
  </si>
  <si>
    <t>2013-11-15 15:22:15</t>
  </si>
  <si>
    <t>2013-11-15 15:44:43</t>
  </si>
  <si>
    <t>2013-11-15 16:03:59</t>
  </si>
  <si>
    <t>2013-11-15 16:26:32</t>
  </si>
  <si>
    <t>2013-11-15 16:39:20</t>
  </si>
  <si>
    <t>2013-11-15 17:02:48</t>
  </si>
  <si>
    <t>2013-11-15 17:06:59</t>
  </si>
  <si>
    <t>2013-11-15 17:13:05</t>
  </si>
  <si>
    <t>2013-11-15 17:19:25</t>
  </si>
  <si>
    <t>2013-11-15 17:47:47</t>
  </si>
  <si>
    <t>2013-11-15 18:06:23</t>
  </si>
  <si>
    <t>2013-11-15 18:12:14</t>
  </si>
  <si>
    <t>2013-11-15 18:22:12</t>
  </si>
  <si>
    <t>2013-11-15 18:27:38</t>
  </si>
  <si>
    <t>2013-11-15 18:30:31</t>
  </si>
  <si>
    <t>2013-11-15 18:36:07</t>
  </si>
  <si>
    <t>2013-11-15 18:42:32</t>
  </si>
  <si>
    <t>2013-11-15 19:14:20</t>
  </si>
  <si>
    <t>2013-11-15 19:15:22</t>
  </si>
  <si>
    <t>2013-11-15 19:33:07</t>
  </si>
  <si>
    <t>2013-11-15 20:09:50</t>
  </si>
  <si>
    <t>2013-11-15 20:25:13</t>
  </si>
  <si>
    <t>2013-11-15 20:27:12</t>
  </si>
  <si>
    <t>2013-11-15 20:33:55</t>
  </si>
  <si>
    <t>2013-11-15 20:44:13</t>
  </si>
  <si>
    <t>2013-11-15 21:00:01</t>
  </si>
  <si>
    <t>2013-11-15 21:10:42</t>
  </si>
  <si>
    <t>2013-11-15 21:15:19</t>
  </si>
  <si>
    <t>2013-11-15 21:50:03</t>
  </si>
  <si>
    <t>2013-11-15 22:20:35</t>
  </si>
  <si>
    <t>2013-11-15 22:38:11</t>
  </si>
  <si>
    <t>2013-11-15 22:59:13</t>
  </si>
  <si>
    <t>2013-11-15 23:49:26</t>
  </si>
  <si>
    <t>2013-11-15 23:51:13</t>
  </si>
  <si>
    <t>2013-11-16 00:56:50</t>
  </si>
  <si>
    <t>2013-11-16 01:47:20</t>
  </si>
  <si>
    <t>2013-11-16 01:47:34</t>
  </si>
  <si>
    <t>2013-11-16 01:56:49</t>
  </si>
  <si>
    <t>2013-11-16 02:13:42</t>
  </si>
  <si>
    <t>2013-11-16 02:35:01</t>
  </si>
  <si>
    <t>2013-11-16 03:43:08</t>
  </si>
  <si>
    <t>2013-11-16 04:47:55</t>
  </si>
  <si>
    <t>2013-11-16 05:06:39</t>
  </si>
  <si>
    <t>2013-11-16 08:09:57</t>
  </si>
  <si>
    <t>2013-11-16 08:21:33</t>
  </si>
  <si>
    <t>2013-11-16 08:27:41</t>
  </si>
  <si>
    <t>2013-11-16 08:40:09</t>
  </si>
  <si>
    <t>2013-11-16 08:49:14</t>
  </si>
  <si>
    <t>2013-11-16 08:57:55</t>
  </si>
  <si>
    <t>2013-11-16 09:01:41</t>
  </si>
  <si>
    <t>2013-11-16 09:27:00</t>
  </si>
  <si>
    <t>2013-11-16 09:29:54</t>
  </si>
  <si>
    <t>2013-11-16 09:46:43</t>
  </si>
  <si>
    <t>2013-11-16 09:50:16</t>
  </si>
  <si>
    <t>2013-11-16 09:54:32</t>
  </si>
  <si>
    <t>2013-11-16 09:56:40</t>
  </si>
  <si>
    <t>2013-11-16 10:03:10</t>
  </si>
  <si>
    <t>2013-11-16 10:33:51</t>
  </si>
  <si>
    <t>2013-11-16 10:36:02</t>
  </si>
  <si>
    <t>2013-11-16 10:52:42</t>
  </si>
  <si>
    <t>2013-11-16 11:12:42</t>
  </si>
  <si>
    <t>2013-11-16 11:25:03</t>
  </si>
  <si>
    <t>2013-11-16 11:27:53</t>
  </si>
  <si>
    <t>2013-11-16 11:33:25</t>
  </si>
  <si>
    <t>2013-11-16 11:52:25</t>
  </si>
  <si>
    <t>2013-11-16 11:53:39</t>
  </si>
  <si>
    <t>2013-11-16 12:12:00</t>
  </si>
  <si>
    <t>2013-11-16 13:35:28</t>
  </si>
  <si>
    <t>2013-11-16 13:42:49</t>
  </si>
  <si>
    <t>2013-11-16 15:08:01</t>
  </si>
  <si>
    <t>2013-11-16 15:18:40</t>
  </si>
  <si>
    <t>2013-11-16 15:19:22</t>
  </si>
  <si>
    <t>2013-11-16 15:43:33</t>
  </si>
  <si>
    <t>2013-11-16 16:06:52</t>
  </si>
  <si>
    <t>2013-11-16 16:22:55</t>
  </si>
  <si>
    <t>2013-11-16 16:33:36</t>
  </si>
  <si>
    <t>2013-11-16 16:35:22</t>
  </si>
  <si>
    <t>2013-11-16 16:42:05</t>
  </si>
  <si>
    <t>2013-11-16 16:46:35</t>
  </si>
  <si>
    <t>2013-11-16 16:56:29</t>
  </si>
  <si>
    <t>2013-11-16 17:00:14</t>
  </si>
  <si>
    <t>2013-11-16 17:38:10</t>
  </si>
  <si>
    <t>2013-11-16 17:41:39</t>
  </si>
  <si>
    <t>2013-11-16 17:54:27</t>
  </si>
  <si>
    <t>2013-11-16 18:27:02</t>
  </si>
  <si>
    <t>2013-11-16 19:07:49</t>
  </si>
  <si>
    <t>2013-11-16 19:21:38</t>
  </si>
  <si>
    <t>2013-11-16 19:24:39</t>
  </si>
  <si>
    <t>2013-11-16 19:40:15</t>
  </si>
  <si>
    <t>2013-11-16 19:40:53</t>
  </si>
  <si>
    <t>2013-11-16 20:06:50</t>
  </si>
  <si>
    <t>2013-11-16 20:11:11</t>
  </si>
  <si>
    <t>2013-11-16 20:52:51</t>
  </si>
  <si>
    <t>2013-11-16 21:32:13</t>
  </si>
  <si>
    <t>2013-11-16 21:53:50</t>
  </si>
  <si>
    <t>2013-11-16 22:07:56</t>
  </si>
  <si>
    <t>2013-11-16 22:15:18</t>
  </si>
  <si>
    <t>2013-11-16 23:01:17</t>
  </si>
  <si>
    <t>2013-11-16 23:27:24</t>
  </si>
  <si>
    <t>2013-11-16 23:30:02</t>
  </si>
  <si>
    <t>2013-11-16 23:50:16</t>
  </si>
  <si>
    <t>2013-11-16 23:55:07</t>
  </si>
  <si>
    <t>2013-11-17 00:13:29</t>
  </si>
  <si>
    <t>2013-11-17 00:18:04</t>
  </si>
  <si>
    <t>2013-11-17 00:19:21</t>
  </si>
  <si>
    <t>2013-11-17 00:46:39</t>
  </si>
  <si>
    <t>2013-11-17 00:50:04</t>
  </si>
  <si>
    <t>2013-11-17 00:54:42</t>
  </si>
  <si>
    <t>2013-11-17 01:45:47</t>
  </si>
  <si>
    <t>2013-11-17 03:06:43</t>
  </si>
  <si>
    <t>2013-11-17 03:39:37</t>
  </si>
  <si>
    <t>2013-11-17 04:09:05</t>
  </si>
  <si>
    <t>2013-11-17 04:18:56</t>
  </si>
  <si>
    <t>2013-11-17 05:23:09</t>
  </si>
  <si>
    <t>2013-11-17 08:17:59</t>
  </si>
  <si>
    <t>2013-11-17 08:22:13</t>
  </si>
  <si>
    <t>2013-11-17 08:27:14</t>
  </si>
  <si>
    <t>2013-11-17 08:33:55</t>
  </si>
  <si>
    <t>2013-11-17 10:45:57</t>
  </si>
  <si>
    <t>2013-11-17 11:02:59</t>
  </si>
  <si>
    <t>2013-11-17 11:12:14</t>
  </si>
  <si>
    <t>2013-11-17 11:23:18</t>
  </si>
  <si>
    <t>2013-11-17 11:23:59</t>
  </si>
  <si>
    <t>2013-11-17 11:41:30</t>
  </si>
  <si>
    <t>2013-11-17 12:26:49</t>
  </si>
  <si>
    <t>2013-11-17 13:07:15</t>
  </si>
  <si>
    <t>2013-11-17 13:20:50</t>
  </si>
  <si>
    <t>2013-11-17 14:17:21</t>
  </si>
  <si>
    <t>2013-11-17 14:19:26</t>
  </si>
  <si>
    <t>2013-11-17 14:30:31</t>
  </si>
  <si>
    <t>2013-11-17 15:52:47</t>
  </si>
  <si>
    <t>2013-11-17 16:16:07</t>
  </si>
  <si>
    <t>2013-11-17 16:26:40</t>
  </si>
  <si>
    <t>2013-11-17 17:08:43</t>
  </si>
  <si>
    <t>2013-11-17 17:12:47</t>
  </si>
  <si>
    <t>2013-11-17 17:15:03</t>
  </si>
  <si>
    <t>2013-11-17 17:21:37</t>
  </si>
  <si>
    <t>2013-11-17 17:44:45</t>
  </si>
  <si>
    <t>2013-11-17 18:30:08</t>
  </si>
  <si>
    <t>2013-11-17 18:51:12</t>
  </si>
  <si>
    <t>2013-11-17 18:54:26</t>
  </si>
  <si>
    <t>2013-11-17 18:57:54</t>
  </si>
  <si>
    <t>2013-11-17 19:12:01</t>
  </si>
  <si>
    <t>2013-11-17 19:21:36</t>
  </si>
  <si>
    <t>2013-11-17 20:24:57</t>
  </si>
  <si>
    <t>2013-11-17 20:36:59</t>
  </si>
  <si>
    <t>2013-11-17 20:40:17</t>
  </si>
  <si>
    <t>2013-11-17 20:44:35</t>
  </si>
  <si>
    <t>2013-11-17 20:57:11</t>
  </si>
  <si>
    <t>2013-11-17 21:10:20</t>
  </si>
  <si>
    <t>2013-11-18 06:26:56</t>
  </si>
  <si>
    <t>2013-11-18 06:49:09</t>
  </si>
  <si>
    <t>2013-11-18 08:04:15</t>
  </si>
  <si>
    <t>2013-11-18 08:15:21</t>
  </si>
  <si>
    <t>2013-11-18 08:53:26</t>
  </si>
  <si>
    <t>2013-11-18 09:04:10</t>
  </si>
  <si>
    <t>2013-11-18 09:04:44</t>
  </si>
  <si>
    <t>2013-11-18 09:10:57</t>
  </si>
  <si>
    <t>2013-11-18 09:11:17</t>
  </si>
  <si>
    <t>2013-11-18 09:13:40</t>
  </si>
  <si>
    <t>2013-11-18 09:13:56</t>
  </si>
  <si>
    <t>2013-11-18 09:25:30</t>
  </si>
  <si>
    <t>2013-11-18 09:26:47</t>
  </si>
  <si>
    <t>2013-11-18 09:31:25</t>
  </si>
  <si>
    <t>2013-11-18 09:37:05</t>
  </si>
  <si>
    <t>2013-11-18 09:39:54</t>
  </si>
  <si>
    <t>2013-11-18 10:05:46</t>
  </si>
  <si>
    <t>2013-11-18 10:23:50</t>
  </si>
  <si>
    <t>2013-11-18 10:28:56</t>
  </si>
  <si>
    <t>2013-11-18 10:33:32</t>
  </si>
  <si>
    <t>2013-11-18 10:38:36</t>
  </si>
  <si>
    <t>2013-11-18 10:40:50</t>
  </si>
  <si>
    <t>2013-11-18 10:51:22</t>
  </si>
  <si>
    <t>2013-11-18 11:02:13</t>
  </si>
  <si>
    <t>2013-11-18 11:12:54</t>
  </si>
  <si>
    <t>2013-11-18 11:31:37</t>
  </si>
  <si>
    <t>2013-11-18 11:33:07</t>
  </si>
  <si>
    <t>2013-11-18 12:27:57</t>
  </si>
  <si>
    <t>2013-11-18 12:28:32</t>
  </si>
  <si>
    <t>2013-11-18 12:38:10</t>
  </si>
  <si>
    <t>2013-11-18 12:44:35</t>
  </si>
  <si>
    <t>2013-11-18 13:08:43</t>
  </si>
  <si>
    <t>2013-11-18 13:16:30</t>
  </si>
  <si>
    <t>2013-11-18 13:17:09</t>
  </si>
  <si>
    <t>2013-11-18 13:46:09</t>
  </si>
  <si>
    <t>2013-11-18 13:47:55</t>
  </si>
  <si>
    <t>2013-11-18 13:55:42</t>
  </si>
  <si>
    <t>2013-11-18 15:02:37</t>
  </si>
  <si>
    <t>2013-11-18 15:11:04</t>
  </si>
  <si>
    <t>2013-11-18 15:18:49</t>
  </si>
  <si>
    <t>2013-11-18 15:33:53</t>
  </si>
  <si>
    <t>2013-11-18 15:36:06</t>
  </si>
  <si>
    <t>2013-11-18 15:38:36</t>
  </si>
  <si>
    <t>2013-11-18 15:47:19</t>
  </si>
  <si>
    <t>2013-11-18 16:29:15</t>
  </si>
  <si>
    <t>2013-11-18 17:11:50</t>
  </si>
  <si>
    <t>2013-11-18 17:54:47</t>
  </si>
  <si>
    <t>2013-11-18 18:23:31</t>
  </si>
  <si>
    <t>2013-11-18 18:28:32</t>
  </si>
  <si>
    <t>2013-11-18 18:39:23</t>
  </si>
  <si>
    <t>2013-11-18 18:54:01</t>
  </si>
  <si>
    <t>2013-11-18 19:04:04</t>
  </si>
  <si>
    <t>2013-11-18 19:29:55</t>
  </si>
  <si>
    <t>2013-11-18 19:51:16</t>
  </si>
  <si>
    <t>2013-11-18 20:16:17</t>
  </si>
  <si>
    <t>2013-11-18 20:41:30</t>
  </si>
  <si>
    <t>2013-11-18 20:42:23</t>
  </si>
  <si>
    <t>2013-11-18 20:43:56</t>
  </si>
  <si>
    <t>2013-11-18 20:56:59</t>
  </si>
  <si>
    <t>2013-11-18 20:58:50</t>
  </si>
  <si>
    <t>2013-11-18 21:59:59</t>
  </si>
  <si>
    <t>2013-11-18 22:04:09</t>
  </si>
  <si>
    <t>2013-11-18 23:44:16</t>
  </si>
  <si>
    <t>2013-11-19 00:41:32</t>
  </si>
  <si>
    <t>2013-11-19 00:51:28</t>
  </si>
  <si>
    <t>2013-11-19 02:25:46</t>
  </si>
  <si>
    <t>2013-11-19 02:37:04</t>
  </si>
  <si>
    <t>2013-11-19 07:36:28</t>
  </si>
  <si>
    <t>2013-11-19 07:43:55</t>
  </si>
  <si>
    <t>2013-11-19 08:15:09</t>
  </si>
  <si>
    <t>2013-11-19 08:15:15</t>
  </si>
  <si>
    <t>2013-11-19 08:20:25</t>
  </si>
  <si>
    <t>2013-11-19 08:29:21</t>
  </si>
  <si>
    <t>2013-11-19 09:03:06</t>
  </si>
  <si>
    <t>2013-11-19 09:09:40</t>
  </si>
  <si>
    <t>2013-11-19 09:21:39</t>
  </si>
  <si>
    <t>2013-11-19 09:28:31</t>
  </si>
  <si>
    <t>2013-11-19 09:31:16</t>
  </si>
  <si>
    <t>2013-11-19 09:47:10</t>
  </si>
  <si>
    <t>2013-11-19 09:50:59</t>
  </si>
  <si>
    <t>2013-11-19 10:33:24</t>
  </si>
  <si>
    <t>2013-11-19 11:13:55</t>
  </si>
  <si>
    <t>2013-11-19 11:15:16</t>
  </si>
  <si>
    <t>2013-11-19 11:45:16</t>
  </si>
  <si>
    <t>2013-11-19 11:47:16</t>
  </si>
  <si>
    <t>2013-11-19 11:56:02</t>
  </si>
  <si>
    <t>2013-11-19 11:59:16</t>
  </si>
  <si>
    <t>2013-11-19 12:22:23</t>
  </si>
  <si>
    <t>2013-11-19 12:30:13</t>
  </si>
  <si>
    <t>2013-11-19 12:34:17</t>
  </si>
  <si>
    <t>2013-11-19 12:36:13</t>
  </si>
  <si>
    <t>2013-11-19 12:51:48</t>
  </si>
  <si>
    <t>2013-11-19 13:39:48</t>
  </si>
  <si>
    <t>2013-11-19 13:54:26</t>
  </si>
  <si>
    <t>2013-11-19 14:10:33</t>
  </si>
  <si>
    <t>2013-11-19 14:11:51</t>
  </si>
  <si>
    <t>2013-11-19 14:26:55</t>
  </si>
  <si>
    <t>2013-11-19 14:39:24</t>
  </si>
  <si>
    <t>2013-11-19 14:54:16</t>
  </si>
  <si>
    <t>2013-11-19 14:57:25</t>
  </si>
  <si>
    <t>2013-11-19 15:03:49</t>
  </si>
  <si>
    <t>2013-11-19 15:13:46</t>
  </si>
  <si>
    <t>2013-11-19 15:34:08</t>
  </si>
  <si>
    <t>2013-11-19 15:37:17</t>
  </si>
  <si>
    <t>2013-11-19 15:42:54</t>
  </si>
  <si>
    <t>2013-11-19 15:49:27</t>
  </si>
  <si>
    <t>2013-11-19 16:07:43</t>
  </si>
  <si>
    <t>2013-11-19 16:13:09</t>
  </si>
  <si>
    <t>2013-11-19 16:19:18</t>
  </si>
  <si>
    <t>2013-11-19 16:19:52</t>
  </si>
  <si>
    <t>2013-11-19 16:28:11</t>
  </si>
  <si>
    <t>2013-11-19 17:14:08</t>
  </si>
  <si>
    <t>2013-11-19 17:17:31</t>
  </si>
  <si>
    <t>2013-11-19 17:34:35</t>
  </si>
  <si>
    <t>2013-11-19 17:57:04</t>
  </si>
  <si>
    <t>2013-11-19 18:46:08</t>
  </si>
  <si>
    <t>2013-11-19 19:15:20</t>
  </si>
  <si>
    <t>2013-11-19 19:19:30</t>
  </si>
  <si>
    <t>2013-11-19 19:20:38</t>
  </si>
  <si>
    <t>2013-11-19 19:25:24</t>
  </si>
  <si>
    <t>2013-11-19 19:30:57</t>
  </si>
  <si>
    <t>2013-11-19 19:40:22</t>
  </si>
  <si>
    <t>2013-11-19 19:48:54</t>
  </si>
  <si>
    <t>2013-11-19 19:53:37</t>
  </si>
  <si>
    <t>2013-11-19 19:59:16</t>
  </si>
  <si>
    <t>2013-11-19 20:15:38</t>
  </si>
  <si>
    <t>2013-11-19 21:15:49</t>
  </si>
  <si>
    <t>2013-11-19 21:24:53</t>
  </si>
  <si>
    <t>2013-11-19 21:30:17</t>
  </si>
  <si>
    <t>2013-11-19 22:00:44</t>
  </si>
  <si>
    <t>2013-11-19 22:13:06</t>
  </si>
  <si>
    <t>2013-11-19 22:19:01</t>
  </si>
  <si>
    <t>2013-11-19 22:50:51</t>
  </si>
  <si>
    <t>2013-11-19 23:02:07</t>
  </si>
  <si>
    <t>2013-11-19 23:18:45</t>
  </si>
  <si>
    <t>2013-11-20 03:59:58</t>
  </si>
  <si>
    <t>2013-11-20 06:57:33</t>
  </si>
  <si>
    <t>2013-11-20 08:21:33</t>
  </si>
  <si>
    <t>2013-11-20 08:25:35</t>
  </si>
  <si>
    <t>2013-11-20 08:37:41</t>
  </si>
  <si>
    <t>2013-11-20 08:43:08</t>
  </si>
  <si>
    <t>2013-11-20 08:56:10</t>
  </si>
  <si>
    <t>2013-11-20 09:05:07</t>
  </si>
  <si>
    <t>2013-11-20 09:07:25</t>
  </si>
  <si>
    <t>2013-11-20 10:06:13</t>
  </si>
  <si>
    <t>2013-11-20 10:06:14</t>
  </si>
  <si>
    <t>2013-11-20 10:18:47</t>
  </si>
  <si>
    <t>2013-11-20 10:25:20</t>
  </si>
  <si>
    <t>2013-11-20 10:34:53</t>
  </si>
  <si>
    <t>2013-11-20 10:58:28</t>
  </si>
  <si>
    <t>2013-11-20 11:21:35</t>
  </si>
  <si>
    <t>2013-11-20 11:23:09</t>
  </si>
  <si>
    <t>2013-11-20 11:23:59</t>
  </si>
  <si>
    <t>2013-11-20 12:05:44</t>
  </si>
  <si>
    <t>2013-11-20 12:23:53</t>
  </si>
  <si>
    <t>2013-11-20 12:41:52</t>
  </si>
  <si>
    <t>2013-11-20 13:08:45</t>
  </si>
  <si>
    <t>2013-11-20 13:23:31</t>
  </si>
  <si>
    <t>2013-11-20 13:34:24</t>
  </si>
  <si>
    <t>2013-11-20 14:05:41</t>
  </si>
  <si>
    <t>2013-11-20 14:11:53</t>
  </si>
  <si>
    <t>2013-11-20 14:16:53</t>
  </si>
  <si>
    <t>2013-11-20 15:00:04</t>
  </si>
  <si>
    <t>2013-11-20 15:09:13</t>
  </si>
  <si>
    <t>2013-11-20 15:11:41</t>
  </si>
  <si>
    <t>2013-11-20 15:21:04</t>
  </si>
  <si>
    <t>2013-11-20 15:25:16</t>
  </si>
  <si>
    <t>2013-11-20 16:06:40</t>
  </si>
  <si>
    <t>2013-11-20 16:08:44</t>
  </si>
  <si>
    <t>2013-11-20 16:16:01</t>
  </si>
  <si>
    <t>2013-11-20 16:25:19</t>
  </si>
  <si>
    <t>2013-11-20 16:42:31</t>
  </si>
  <si>
    <t>2013-11-20 17:29:14</t>
  </si>
  <si>
    <t>2013-11-20 17:30:40</t>
  </si>
  <si>
    <t>2013-11-20 18:42:43</t>
  </si>
  <si>
    <t>2013-11-20 18:49:45</t>
  </si>
  <si>
    <t>2013-11-20 18:55:53</t>
  </si>
  <si>
    <t>2013-11-20 18:58:19</t>
  </si>
  <si>
    <t>2013-11-20 19:18:13</t>
  </si>
  <si>
    <t>2013-11-20 19:31:07</t>
  </si>
  <si>
    <t>2013-11-20 19:35:15</t>
  </si>
  <si>
    <t>2013-11-20 19:38:12</t>
  </si>
  <si>
    <t>2013-11-20 19:40:58</t>
  </si>
  <si>
    <t>2013-11-20 19:55:48</t>
  </si>
  <si>
    <t>2013-11-20 20:05:25</t>
  </si>
  <si>
    <t>2013-11-20 20:12:36</t>
  </si>
  <si>
    <t>2013-11-20 20:41:28</t>
  </si>
  <si>
    <t>2013-11-20 21:14:57</t>
  </si>
  <si>
    <t>2013-11-20 21:28:11</t>
  </si>
  <si>
    <t>2013-11-20 21:38:29</t>
  </si>
  <si>
    <t>2013-11-20 22:24:40</t>
  </si>
  <si>
    <t>2013-11-20 22:54:35</t>
  </si>
  <si>
    <t>2013-11-20 23:00:36</t>
  </si>
  <si>
    <t>2013-11-20 23:21:04</t>
  </si>
  <si>
    <t>2013-11-20 23:44:40</t>
  </si>
  <si>
    <t>2013-11-20 23:53:25</t>
  </si>
  <si>
    <t>일요일 오전10시쯤 도로에 불법주차된차 신고하면 단속할수있나요?</t>
  </si>
  <si>
    <t>구월동/개인 사유지에 자동차가 카센터 입구 막고 있어서 그렇다고 단속 요청</t>
  </si>
  <si>
    <t>방금 전에 담당자에게 요청 전화 했는데 단속팀 그냥 지가나버렸다고 담당자 재통화요청</t>
  </si>
  <si>
    <t>인천광역시 서구입니다</t>
  </si>
  <si>
    <t>112에 신고하니 120 안내 받았다함 
청천동 나비공원 공영주차장 택배회사가 있는데 두차선 점용하여 불법주정차를 해놓았다
화물자동차임 위치파악이 되지 않아 시민 구청으로 연결</t>
  </si>
  <si>
    <t>1.백주년기념탑사거리 롯데마트앞 공사중인데 요철부분이 심해서 차량이 통행이 제대로 되고 있지 않음 (항운아파트 사거리)
항동롯데마트 사거리 제2외곽순환 공사현장  
2.제1경인고속도로 인천항방향쪽으로 끝나는부분 종점 육교 지나자마자 과속방지턱 일어나 있음 지나가는 차량은 화물자동차 이므로 3. 항운아파트 사거리 천우물류보세창고 남쪽에서 북쪽으로 가는 창고 옆쪽으로 10줄 정도로 차량 불법주정차 있어 우회전이 안됨 
4.인성창고 인천광역시 중구 신흥동3가 44 인성창고 들어오는  방향을  화물자동차 덤프츄레라는 항상 2~3대 가량 대각선 주차 차량진입불가 /인성산업 창고  진입 안되니깐 빨리 처리하라- 나갔다함</t>
  </si>
  <si>
    <t>부평현대아파트/ 2001아울렛 사이길
2831 포터차량 단속요청
나머지 불법주정차 차량 단속요청</t>
  </si>
  <si>
    <t>송도동 /융통성 없게 단속 안한다 /저기 단속팀이 온다고 시민이 전화 종료하심</t>
  </si>
  <si>
    <t>구월동 뉴코아 앞에 택시들의 주정차로 인해 주차장이 되었다. 우회전시 많이 밀린다고  단속 신고.</t>
  </si>
  <si>
    <t>주차장 입구 막은 차량 / 차량번호는 보임 / 전화번호를 가려놓음 / 여기가 단속 불가 지역은 알고 있음 / 차주조회하여 연락요청</t>
  </si>
  <si>
    <t>집앞에 인도에  이틀 동안 차를 세워 놓고 전화도 안 받는 다고 견인 신고.
-옥련동 79-4</t>
  </si>
  <si>
    <t>간석3동 26-3 : 주정차단속구간인데, 급하다며 단속요청하심.</t>
  </si>
  <si>
    <t>-옥련동 79-4번지 조금전에 주정차단속 요청함 아직 안나왔다며 문의</t>
  </si>
  <si>
    <t>인천 남동구 구월동 뉴코아아울렛 주차보안팀 담당이라고 함 
/차량이 오랫동안 서있어서 연락을하고 문자를해서 차량을 안가져간다고 함/주차를하면 안되는 공간에 있다고 함</t>
  </si>
  <si>
    <t>서구 가정동의 삼거리에 대각선주차된 차량이 비스듬히 주차하는바람에 다른차량이 이동에 어려음이 있다고 바로단속요청함.</t>
  </si>
  <si>
    <t>인천 주차알림서비스 시행하는지 문의</t>
  </si>
  <si>
    <t>제일시장앞 들어가는 4차선도로임 1차선은 막았다함 
 풍연식당 건널목 도화마트 풍년식당  -&gt;
공영주차장있음</t>
  </si>
  <si>
    <t>주차단속 요청.
-청학동 주민센터 앞 하모니 마트 앞에  주정차로 차가 다니지 못할 정도라고 단속 요청.</t>
  </si>
  <si>
    <t>송도동 3-5  이리옴프라자 뒤쪽 먹자골목
중앙선에 가까운 실선인근에 차를 세워서 교통이 혼잡하다고함
시민 정보 탐색거부</t>
  </si>
  <si>
    <t>-옥련동 462-10 우리은행 앞
-트럭 노점상 양말,먹을 것을 팜. 
-1차선 도로임.</t>
  </si>
  <si>
    <t>오토바이 불법주정차단속요청
구월동 201-61앞 골목이라고함. 황색실선 없는 골목이라고함.</t>
  </si>
  <si>
    <t>▶단속요청정보
○ 일시 : 2013-11-21 18:41:44
○ 위치 : 연수구 센트럴로 194 (송도동) 더샵센트럴파크2차아파트와 자이아파트 사이 대로변(컨벤시아대로 130번길)
○ 내용 : 여러대 주차되어있음
○ 신고자 정보(성함/연락처) : AP기재</t>
  </si>
  <si>
    <t>인천에서 서울방면으로 나가는쪽이라고함. 
서인천ic나오면 사거리에서 고속도로 바로 옆길에 불법주정차 단속요청함.</t>
  </si>
  <si>
    <t>사설 주차장인데   주차장에 다른 사람이 주차 했다고 단속 요청</t>
  </si>
  <si>
    <t>인입 후 전화상태 불량으로 O/B 안내 (01:33 O/B, 주취상태로 불법주정차 단속 요청)</t>
  </si>
  <si>
    <t>(주취) 좋은 말씀으로 전화 드리려고 한다고 하며, 이면도로가 뭔지, 사람이 먼저인지 차가 먼저인지, 하며 횡설수설 함</t>
  </si>
  <si>
    <t>계산동 1082-7번지 부근 야간 불법주정차 단속 요청</t>
  </si>
  <si>
    <t>서구 중봉대로 412, 416 이라고 쓰여있는 도로 한쪽 차선에 시동도 꺼놓은 차량들 때문에 너무 도로가 막힌다고 하며 처리 요청 (112 신고시 120 안내받음)</t>
  </si>
  <si>
    <t>구시민회관사거리 대형버스 두대가 있다고하시며 단속요청하심. 
행사가 있어서 단속이 필요하다고함.</t>
  </si>
  <si>
    <t>숭의동 159-1번지 운동장 맞은편상가 불법주차 미니버스 인천75아2030</t>
  </si>
  <si>
    <t>구월동 롯데백화점 정문 앞 도로에 크레인이 1시간넘게 정차 
마지막차선을 막고있다고함</t>
  </si>
  <si>
    <t>위치:남구 문학동 소성로 272 인도위 (인천스마일센터 앞)
47러2053 / 모닝이 인도위에 주차 하고 있어 주차장 입구를 막고 있음으로 견인 요청</t>
  </si>
  <si>
    <t>차량주차단속
숭의로터리 인도에 차량 주차되어 있어 사진을 찍어놨는데 신고가능한지문의
사진찍어놓은것에 과태료 부과되는지 문의</t>
  </si>
  <si>
    <t>방금전 민원건 해결되어 취소요청/</t>
  </si>
  <si>
    <t>부개동197-21/불법주정차 단속요청</t>
  </si>
  <si>
    <t>2013.11.21 인입 내용 - 2가지 민원 중 2번
청라지역은 밤에 주차단속을 해 주던지
공영주차장을 만들어 달라. 주차공간이 없어서 주차를 못하고 다들 도로에 주차를 한다. 도로상에 차는 단속을 해서 도로에 주차하지 못하게 해달라.</t>
  </si>
  <si>
    <t>주정차 단속 시간 문의</t>
  </si>
  <si>
    <t>제보가 드러왔다
석남고가에서 가좌 홈플러스 앞에서 차를 길에 대고 물건 승하차로 교통이 많이 밀린다고 신고 /최원영 010-3790-2459</t>
  </si>
  <si>
    <t>노점들이 차량 3차선에 세우고 인도에 시장이 열렸음
백운역 파출소에서 아울렛까지임</t>
  </si>
  <si>
    <t>공영 주차장 입구에 불법주차한 차량 있다며 단속요청,연수구 옥련2동 426-9번지 우성아파트와 삼성아파트 사이 재래시장쪽이라고함.</t>
  </si>
  <si>
    <t>주정차 단속 부서로  직접 연결 요청</t>
  </si>
  <si>
    <t>주정차 단속 여부 문의
어제 저녁 주차해놓은지 1분도 되지 않은 상태로 단속차량이 차량위 카메라로 촬영하면서 지나가는 것을 보았는데 주차단속되었는지 여부 문의</t>
  </si>
  <si>
    <t>캠퍼스타운역 근처 30대 가량이 주정차 되어 있다고 통행이 불편하다고 주정차 단속 신고.</t>
  </si>
  <si>
    <t>영업하는 가게앞에 주차를해놓고 막아두어 영업할 수가 없다고 함 처리해달라 요청 /남구 주안4동 289-6 1층 원산메디 /50마2634</t>
  </si>
  <si>
    <t>집앞에 차량이 전화를 받지 않는다고 문의.</t>
  </si>
  <si>
    <t>집앞 대문앞에 차량을 세워놓고 연락이 닿지 않음.견인 가능한 지 문의</t>
  </si>
  <si>
    <t>서구 당하동 당하초등학교 앞  주정차 단속 구역 불법주정차 단속 요청 
정보동의 
차량이 많아 차량번호는 확인 안됨</t>
  </si>
  <si>
    <t>견인 요청
-인천cgv--&gt;교육청 방향
-사고 날뻔했음</t>
  </si>
  <si>
    <t>주차단속원이 욕설을 함 /3번을 욕설함
-14시 32분 경 /주안3동 850-36  
-경고방송 없이 스티커 발부함/시민님 차량만 단속함./목격자도 있음</t>
  </si>
  <si>
    <t>구청 사이트에서 자동차 주정차 위반 내역 확인 방법 문의</t>
  </si>
  <si>
    <t>-연수동 양지공원 앞 불법주정차 단속요청 
-평소에는 단속차량이 있어 단속이 되었는데 요즘 단속차량이 없어 불법주정차가 많음.</t>
  </si>
  <si>
    <t>주안1동 284번지  /ak 마트에 오는 사람들이 도로에 주차를 하는 경우가 많음
-주유소 차량들도 있어서 너무 복잡함</t>
  </si>
  <si>
    <t>주정차단속팀 연결요청 시청에서 단속되었다함</t>
  </si>
  <si>
    <t>불법 주정차 단속 요청 
- 위치 : 부평6동 655-62 입구를 막고있어 차량이 이동 불가능 견인을 요청함</t>
  </si>
  <si>
    <t>불법 주정차 단속 요청 
- 위치 : 연수구 연수동 508-18 새마을금고 앞 
입구를 막고있어 차량이 이동 불가능</t>
  </si>
  <si>
    <t>해양경찰청에서 신세계마트 있는곳으로 불법주정차 단속요청  /개인정보 동의</t>
  </si>
  <si>
    <t>부평구인데 차를 못뺀다고함. 
차를 빼달라고 했는데 처음에는 전화를 받았는데 지금은 안받는다고함. 
부평동 한화빌딩앞 골목 이면도로라고 하심.</t>
  </si>
  <si>
    <t>도로에 화물차 주정차 신고 
-축현초등학교 앞에서 송도역 삼거리까지 큰차들이 주정차 되어 있다고 신고</t>
  </si>
  <si>
    <t>[주취의심 - 발음 부정확]
계양구청 관내입니다. 인도위에 주차 단속대상인지. 견인 되는지 문의 / 일반인이 신고를 하는데 계양구청에서는 단속을 안 한다. / 서울은 바로 시정이 되는데 인천은 시정이 안 된다.</t>
  </si>
  <si>
    <t>불법주정차단속요청
인천 서구 석남1동 강남시장 주차장입구인데 입구에 주차가 되어있어 출입이 어렵고 
월드메르디앙아파트까지 양쪽에 쭉 주차되어있다고함. 
해당팀에서 전화요청함.
개인정보동의</t>
  </si>
  <si>
    <t>중구 운서동 2787-1   금호베스트빌 1단지  104동 앞  710-1번 버스정류장 양방향으로  불법주정차 단속요청 /개인정보 동의</t>
  </si>
  <si>
    <t>불법주정차단속요청
신기시장-문학ic나가는 길 단속요청
개인정보동의.</t>
  </si>
  <si>
    <t>불법주정차단속요청 재인입 
인천 서구 석남1동 강남시장 주차장입구인데 입구에 주차가 되어있어 출입이 어렵고 
월드메르디앙아파트까지 양쪽에 쭉 주차되어있다고함. 단속원이 계도하겠다고 하였는데 계도차량 지나가지 않았다고 함</t>
  </si>
  <si>
    <t>방금전 힘찬병원앞 큰 도로에서 주차할 공간이 없어 잠깐 깜박이를 켜놓고 그 앞 이불가게에 가서 주차할수 있는곳 물어보러 들어갔다 나왔는데 단속 된것 같다고함.</t>
  </si>
  <si>
    <t>골목길에 차량을 막아놓고 연락도 받지않음 단속 요청</t>
  </si>
  <si>
    <t>연수1동 4단지에 거주 하는데  다세대 주택 주차장 입구에 주차 되어있어  서울로 급하게 이동해야 하는데  경찰서에서도 도움주기 어렵다고 하는데  방법이 없는지 문의</t>
  </si>
  <si>
    <t>부개2동 오밸리스트 197-15번지앞 주차단속요청함.</t>
  </si>
  <si>
    <t>연수구 송도동 센트럴로 194번길 더샵 2차 아파트앞 대로변 주차단속요청함</t>
  </si>
  <si>
    <t>연수1동 연수역 고가넘어 좌회전 동남스포피아 방면.</t>
  </si>
  <si>
    <t>주차장 안에 불법주정차</t>
  </si>
  <si>
    <t>노인정 입구 막고있음/불법주정차 구간 아님</t>
  </si>
  <si>
    <t>송도동 연세대학교 제2기숙사 앞 공사현장 양쪽 주차 되어 통행 못 한다. 단속 요청 문의</t>
  </si>
  <si>
    <t>제물포매매단지 앞쪽 불법주정차 단속요청</t>
  </si>
  <si>
    <t>계양역앞 예식장 차량들로 인해 도로통제를 하고 차량을세운다고함.</t>
  </si>
  <si>
    <t>오전 주정차 단속건/ 아직 처리되지 않았다함</t>
  </si>
  <si>
    <t>홍성원이라고 한다. 토지금고에 주차공간 불법주차 단속 문의</t>
  </si>
  <si>
    <t>불법주정차 문화의거리앞 단속요청</t>
  </si>
  <si>
    <t>25조4473/검은색체어맨  도화동 80-7번지  단속요청</t>
  </si>
  <si>
    <t>부평구 더필립요양병원앞에 레미콘차량이 세워져있는데  공사현장으로 들어가기위해 세워놓았는데 교통흐름에 방해를 받고있음.</t>
  </si>
  <si>
    <t>서구 청라 연희동 주정차 단속요청함.</t>
  </si>
  <si>
    <t>간석3동 청산사우나주차장과  아삭아파트 사잇길에 있는 이삭아파트 진입로가 있는 임시인도 / 간석3동 주민을 위한 임시 인도(사람들이 다닐수 있게 철조망을 해놨음)인데,  LH주공아파트건설현장 뒷길로 옆으로 인도에 주차를 하고 있음. 
1)주차하지 못하도록 인도라는 것을 알려주는 표지판 설치
2)주정차 단속 요청 = 53두9607
에코현대자동차공업사</t>
  </si>
  <si>
    <t>연수구 연수동  496-4번지  주차장에 주차 했는데 다른차량이 연락처 없어서 이동하지 못함</t>
  </si>
  <si>
    <t>주안2동 516-12번지에 살고 있는 이광수, 370-415 이고, 본인 휠체어를 타고 다니는 장애인인데, 가정집 빌라 들어가는 입구에 차가 세워져 있다고 하며 어디로 신고해야 하는지 문의 (112신고시 120 안내)</t>
  </si>
  <si>
    <t>인천광역시 남동구 구월동 1449 케이티앤지빌딩 에  양방향으로 불법주정차  되어 있어 이동이 어렵다고 하심</t>
  </si>
  <si>
    <t>계양구 작전동 766번지 송림교회 부근 야간 불법주정차 단속 요청 (차들이 인도에 이상하게 차를 세웠다고 함)</t>
  </si>
  <si>
    <t>구월동 일방통행길에 택시가 장기정차 했다고 함</t>
  </si>
  <si>
    <t>서구청 뒤 먹자골목 쪽 주정차 위반 단속 요청</t>
  </si>
  <si>
    <t>[2013-11-23 23:32:09, 010-4774-0978 인입] 서구청 뒤 먹자골목 쪽 주정차 위반 단속 요청</t>
  </si>
  <si>
    <t>부평구 부개동 뉴서울아파트 내/</t>
  </si>
  <si>
    <t>우현로35번길 12-1  주정차 단속 요청</t>
  </si>
  <si>
    <t>계산역4번출구/ 북인천중앙교회 앞 불법주정차 단속요청</t>
  </si>
  <si>
    <t>석남동 제2고가 입구 국빈관나이트 앞 정류장 소나타 대각선 불법주정차
버스기사임</t>
  </si>
  <si>
    <t>송도동 3-43 신정중학교앞 보도블럭 주정차 단속요청함.</t>
  </si>
  <si>
    <t>불법주정차 단속
부평깡시장 사거리 가기전 신협있는곳 여러대가 불법주정차로 차량번호 확인아안됨
정보동의</t>
  </si>
  <si>
    <t>구월동 뉴코아앞 택시 불법주정차 단속요청</t>
  </si>
  <si>
    <t>○ 위치 : 우현로35번길 12-1(신포동 23-3)  
○ 차량번호 :54로3936
○ 내용 :  오전에도 신고했는데 해당 차량 처리되지 않는다 불만 불법주정차단속요청</t>
  </si>
  <si>
    <t>신세계백화점에서 농수산물으로 나오는 뒷길에 무인CCTV 녹화되고있는지문의</t>
  </si>
  <si>
    <t>신기시장 앞에 4차선인데 1차선만 사용할수 있고 주말마다 이러는데 아무래도 남구청에서 신기시장에서 돈을 받는거 같다고 하며 매번 신고를 하지만 개선이 되지 않는다고함. 개인정보 동의/월요일 담당부서로 전달하기로함.</t>
  </si>
  <si>
    <t>주정차단속요청 : 옥련동시장 주변</t>
  </si>
  <si>
    <t>우리은행 옥련동시장입구 우리은행앞 양쪽 주정차된 차량으로인해 버스가 이동하지 못하고있다고함.</t>
  </si>
  <si>
    <t>신세계백화점 육교밑 불법주정차 차량 단속요청</t>
  </si>
  <si>
    <t>구월동1347-1/
차량번호:18버6125
불법주정차</t>
  </si>
  <si>
    <t>시청 후문 버스정류장 택시를 세워놓고 커피한잔 마시는데 다른 택시가 앞을 막았다고 함.
주취의심됨.</t>
  </si>
  <si>
    <t>부평구 부개파출소인근 불법주정차 차량으로인해 버스노선 이동이 어렵다고 함/단속요청</t>
  </si>
  <si>
    <t>불법주정차 단속요청</t>
  </si>
  <si>
    <t>송현동 인도에 불법주정차 차량이 있다고 하시며 단속요청</t>
  </si>
  <si>
    <t>송도동 연세대국제캠퍼스 기숙사 인근의 롯데캐슬해로모2단지 앞에 기숙사 공사로 인한 화물차량들이 불법주정차되어 있어 사고가 날뻔 했다며 단속요청.</t>
  </si>
  <si>
    <t>연세대 기숙사인근 불법주정차 단속요청 접수됨 해당지역 09~10시사이 단속가능하여 민원인께 010-8665-0871 전화했으나 받지않는다고 하심//인입시 전달요청</t>
  </si>
  <si>
    <t>남부초등학교 앞 정문에 차 견인 해달라
혼잣말로 없어요 하시고는 종료 하심</t>
  </si>
  <si>
    <t>주안동 인천남부초등학교 앞 정문에 차 견인 해달라/아이들 등교 시간인데 아이들이 안보인다
-06보1084</t>
  </si>
  <si>
    <t>학교가는 길에 골목에 차가 중간에 서있어서  옆으로 빼달라고 하니 안빼주고 있어서 아이 학교 늦었다/경찰서도 자신들 구역 아니라고 처리안해주는데 어찌 해야 하냐</t>
  </si>
  <si>
    <t>불법 주정차 단속 요청(견인요청)
- 위치 남구 주안7동 남부초등학교</t>
  </si>
  <si>
    <t>개인 사유지 주차장 앞을 막고 있는 차량 견인 요청</t>
  </si>
  <si>
    <t>주정차단속요청 문의-진입로 입구를 막고 있음
위치: 옥련동 354-29번지
차량번호: 45무6676</t>
  </si>
  <si>
    <t>농산물도매시장 맞은편 터미널 주차장입구에 불법주정차로인해 어제 석바위에서 터미널가는데 한시간이 걸렸고 그바람에 아이가 버스를 놓쳐강릉까지 직접 다녀왔음 너무 짜증나고 화가남 
신세계백화점에서 쇼핑하느사람들이 터미널 주차장까지 이용해서 너무 불편함.
터미널사거리에 교차로꼬리물기도 너무 심해서 그것때문에 길이 더 막힌듯 
주말에 터미널사거리 교차로꼬리물기, 인천터미널 주차장입구쪽 불법주정차 단속 강력히 해주길 
*어느부서로 전달하였는지 문자전송약속 (집전화란에 기제)</t>
  </si>
  <si>
    <t>▶ 단속요청정보
○ 일시 : 2013-11-25 09:58:48
○ 위치 : 남동인더스파크역 근처 공단소방서 사거리
○ 내용 : 차량이 주차가 많이 되어있어서 중앙선을 넘어서 운전하여 통행 필요함. 사고위험 있음. 현재 사고 날 뻔하여 신고 함
○ 신고자 정보(성함/연락처) : AP기재</t>
  </si>
  <si>
    <t>불법주정차 단속요청
주안역앞 (남부역) 세븐일레븐 앞  일방통행길  우횐전 하려고 들어가려는데 택시가 길을 안비켜 준다함..  민병철 어학원 바로 앞...   빨리  단속 요청함.</t>
  </si>
  <si>
    <t>가게 앞 주차 하고 연락처도 없다. 문의</t>
  </si>
  <si>
    <t>가게 앞에 차가 출입구를 막고 있는데 연락처도 없어 문의
-가정동 503-37</t>
  </si>
  <si>
    <t>▶단속요청정보
○ 일시 : 2013-11-25 12:12:40
○ 위치 : 연수구 센트럴로 194 (송도동) 더샵센트럴파크2차아파트와 자이아파트 사이 대로변(컨벤시아대로 130번길)
○ 내용 : 여러대 주차되어있음
○ 신고자 정보(성함/연락처) : AP기재</t>
  </si>
  <si>
    <t>불법주정차 단속 요청 
- 위치 : 6공단입구 사거리에서 송림동 방향</t>
  </si>
  <si>
    <t>골목에 차가 주차가 되어있어 진입하기 어렵다함. 
주안로 7번길14-27  (도화동 560-8  )</t>
  </si>
  <si>
    <t>주정차 단속 요청
-부개2동 197-21 성담빌라 앞/황색실선 있음</t>
  </si>
  <si>
    <t>주안동 18-28 국민은행앞  차를 대각선으로 주차들을 해놔서 자회전시 매우 위험하다고함.</t>
  </si>
  <si>
    <t>-송도 웰카운티쪽 에몬스건물 맞은편 상가건물 주차장을 지게차가 막고있어 나갈수가 없다함 공사현장에 말은했지만 자꾸 시간만 미루고 있다함</t>
  </si>
  <si>
    <t>110번 인입
연수구청 주정차 단속 부서 연결요청</t>
  </si>
  <si>
    <t>청학동 551-4   가게앞 주차 차량 차적조회 문의</t>
  </si>
  <si>
    <t>우체국앞에 차량을 주차하고 나왔는데 주차단속차량이 본인차량 앞을 지나갔음. 단속여부를 확인해달라고함.</t>
  </si>
  <si>
    <t>불법주정차 단속 요청함
-관교동 승학초등학교 정문쪽 가게 앞에 주차를 하고 연락처도 없다고함.현장에 나와서 그 지역 전체적으로 단속 하면 된다고함
-황색실선 지역이라고 함</t>
  </si>
  <si>
    <t>전동스쿠터휠체어 타고 다니는 사람 인입 / 연수구 연수동 우성아파트 앞에 대동아파트 바라보는 쪽 자전거도로에 챠량 3대가 막고 있어서 불편하다./ 전동스쿠터휠체어 이동불가상태</t>
  </si>
  <si>
    <t>주차단속
-수봉공원 17번 종점/안전지대라고 하심
-오후 5시~7시  /화물차들도 많음
-강력한 단속요청</t>
  </si>
  <si>
    <t>0번으로 인입. -&gt;  송도동 그린워크 (국제학교 인근) 인데 시멘트 차량이 주차되어 있어 다닐수가 없다함. 단속 요청</t>
  </si>
  <si>
    <t>주정차 단속 요청
위치 : 송도동 센트럴로 194번길 더샵센트럴 파크 2차 대로변
더샵센트럴 파크 2차아파트와 자이하버뷰2단지 아파트 사이대로 
여러 번 신고하는데 항상 10대이상 주차되어있다고함</t>
  </si>
  <si>
    <t>주안역 뒤에 주정차 cctv 관련 문의 담당부서 연결 요청</t>
  </si>
  <si>
    <t>부평구 불법주정차 단속 불만
운전을 하다가 사업상 긴급한 전화가 와서 차량통행도 없고 보행자도 없는
길가에 잠시 차를 세우고 통화를 함/ 단속카메라 단속에 걸려 과태료가 발생이 되었음
경찰 범칙금으로서 운전 중 통화를 하지 말라고 해서 잠시 정차를 하니 이번에 구청에서 과태료가 부과된다며 본인은 억울하다고 함
지들끼리 만들어 놓은 테두리 안에서 시민만 억울하게 희생이 되는 것이 아니냐고 불만</t>
  </si>
  <si>
    <t>남동구 팬더아파트정류소에 차 두대가 주차되어있다함. 
정류소에 2대가 불법주정차 되어있어 통행에 불편하다고함.
개인정보동의.</t>
  </si>
  <si>
    <t>-남구 CCTV카메라 단속시간 문의.</t>
  </si>
  <si>
    <t>옥련동 아리랑주유소 앞 불법주정차 단속 요청
확인되는 번호로 전달요청함.</t>
  </si>
  <si>
    <t>부평시장 로터리 이중주차로 인하여  이동이 불편함   불법주정차 단속요청   /개인정보 동의</t>
  </si>
  <si>
    <t>연수구 동남스포피아 대로변 동남스포피아 노란색 영업용 버스들이 2중주차가 되어 있어 차들이 지나다닐 수가 없다고 하며 단속 요청 (사진도 찍었고, 본인이 차를 이동조치하여 현재는 차가 없다고 함)</t>
  </si>
  <si>
    <t>옥련동 316, 송도 초등학교 앞 인도에 불법 주정차 단속요청</t>
  </si>
  <si>
    <t>서구 국민체육센터옆 초등학교 양쪽으로 불법주정차 단속요청</t>
  </si>
  <si>
    <t>논현동 청능로사거리앞 택시들이 임의적으로 룰을 정해놓고 줄을 서서 장거리 승객을 태우기 위해 있는데 단거리승객이라고 뒷차를 타라고 하고, 뒷차는 앞차부터 타야한다고 하면서 승차거부를 한다고하심. 차량번호는 모르지만 너무한것 같다고하시며 조치요청.</t>
  </si>
  <si>
    <t>서구 국민체육센터 옆 조그만 흰색선 길이 있는데, 좁은 도로인데 양방향으로 차들이 막고 있어 이동이 어렵다고 하며 단속 요청</t>
  </si>
  <si>
    <t>동춘동 936-7, 맘모스빌딩 앞 인도에 불법주정차 단속요청</t>
  </si>
  <si>
    <t>조금 전에 동춘동 936-7번지 불법주정차 단속을 한 사람들이 있는데, 이인숙씨와 같이 동승한 분 성함 문의</t>
  </si>
  <si>
    <t>신기촌지역 불법주정차로 7시넘어서부터 경찰관한테 민원을 넣었는데  40부5651차량 이제와서 032-120안내해 주었다고함.</t>
  </si>
  <si>
    <t>정정섭 서구 가좌동 111-4번지 대성인천주유소 입구를 막고있다고함.</t>
  </si>
  <si>
    <t>학교 담 공사를 해야하는데 주정차단속  문의.</t>
  </si>
  <si>
    <t>송도에 더샵아파트 14단지(공사중) 도로  대형 크레인(100톤 )이 도로를 점거하고 공사를 하고 있음. 
송도동 21-12  인근이라함.</t>
  </si>
  <si>
    <t>어제 하루 종일 주안쪽 불법 주정차 하고 있어 단속 되었을것 같다고 함.
전남91바7436 /월드자원물류</t>
  </si>
  <si>
    <t>중구 항동 연안아파트 맞은편 보세창고에서 화물차가 한차선을 막고 물건을 오르고 내리는데 이동네는 심심하면 그런다 빨리와서 단속바람 /</t>
  </si>
  <si>
    <t>1.가좌소방서에서 가좌IC방향으루 우회전 하는길 화물차 두대가 불법주정차 하고있어서 우회전시 불편함을 겪고있음 
2.가좌소방서 맞은편 도로에 중앙봉이 설치되어있는데 플라스틱이라 그런지 차량들이 다 밟고지나가서 훼손이 많이되어있음 파손이 안되는것으로 교체 바람 
*전화번호 전달동의</t>
  </si>
  <si>
    <t>주정차 단속요청
-위치:인천여고 정문앞 1차선(연수3동 534-3) 
-카니발 흰색</t>
  </si>
  <si>
    <t>주정차 단속에 대해 문의
62소6522/신윤정</t>
  </si>
  <si>
    <t>불법주정차 단속요청으로 담당자 직접 연결요청</t>
  </si>
  <si>
    <t>-남구 숭의동 296-49 주차장 모르는 차가 서있음.</t>
  </si>
  <si>
    <t>작은구월사거리 - 남촌동 방향(구월보금지라 공사현장)으로 첫번째 신호등 부근 인도에 관광버스 한대가 걸쳐있어 인도통행 불편을 겪어 단속요청</t>
  </si>
  <si>
    <t>불법주정차 단속 요청
서구 공촌사거리에서 계양 방면으로 현대오일뱅크 보령주유소 앞  삼거리 지나자 마자  엑스조명가게앞  불법주정차 단속요청을 했는데 아직 처리가 안되고 있다고 함(경명대로)
-차량 : 충남99사9107(노란색)</t>
  </si>
  <si>
    <t>연수구 옥련동 불법주정차 단속 요청</t>
  </si>
  <si>
    <t>-학선사거리에서 (풍림아파트)방향으로 불법주정차가 너무 많이 있어 민원</t>
  </si>
  <si>
    <t>도로포장작업중인데 차한대가 연락이 안된다며 차번호로 차주의 연락처 확인가능한지 문의/주차되어 있는 차량때문에 공사불편하다고함</t>
  </si>
  <si>
    <t>중구장애인복지관 맞은편에 수길렉카차량들이 맨날 불법주정차하는데 시정이 안된다, 다섯번이상전화했다. 부서에서 전화올수있게해라</t>
  </si>
  <si>
    <t>불법 주정차 단속 요청 
위치 : 용현동 627-579  인도위에 차량이 주차되어있어 인도 이용이 어렵다고 함</t>
  </si>
  <si>
    <t>[용현5동파출소 881-5112 /김래진 순경 신고]
불법주정차 단속 요청함</t>
  </si>
  <si>
    <t>낙섬사거리 앞으로 황색 실선과 점선이 없는데 주정차 단속을 하지 않는지 문의</t>
  </si>
  <si>
    <t>인천지방검찰청에 만차가 되어 있는데 일반인이 장애인 주차장에 차를 주차를 함
-민원실 옆 쪽 
-차량번호: 13주6392, 인천32바2310(택시),66거4402, 43고6818</t>
  </si>
  <si>
    <t>인천 계양구 봉오대로 407 건물 앞 4차선 도로(아나지로)
현재 트럭 3대 불법 주차 / 여기 버스전용차로가 있는데 불법유턴을 하고 있다. 일단 트럭 주차 단속해달라.</t>
  </si>
  <si>
    <t>▶ 단속요청정보
○ 일시 : 2013-11-26 15:39:07
○ 위치 : 신기시장 입구에 파리바게트 앞 CU편의점 앞
○ 차량색상/차종/차량수 : 봉고1통
○ 내용 : 어떤 화물차가 매일 주차를 하고 아주머니가 매일 야채장사를 하고 있다. 
○ 신고자 정보(성함/연락처) : AP기재</t>
  </si>
  <si>
    <t>주정차 단속 요청 
- 위치 : 송도동 22-22번지 푸르지오월드마크 7단지에서 자이하버뷰 2단지 아파트 이동 양방향 2차선 도로 양쪽으로 주정차가 되어있어 이동이어려워 단속 요청</t>
  </si>
  <si>
    <t>주정차 단속요청으로 부서 직접 연결요청</t>
  </si>
  <si>
    <t>-주안4동 주민센터 앞 주정차 단속 요청</t>
  </si>
  <si>
    <t>만수소방소 건너편에 주차단속 카메라가 있고 카메라옆에 스피커가 달려있음/그 스피카에서 한시간넘게 파닥파닥 하는 소리가 난다며 점검요청</t>
  </si>
  <si>
    <t>아까 주정차 단속 요청 했는데 아직 처리 안되어 문의/접수순서대로 진행됨 안내하니 다시 전달해달라고함</t>
  </si>
  <si>
    <t>부천시 소사구 송내동 집앞에 시민님께서 주차해놓은곳이 있는데 잠시 차를 가지고 나갔다왔더니 다른차가 주차되어있음 차를 뺴라고 전화했더니 전화안받음, 문자가 왔는데 본인은 농아인이고 밤늦게나 차를 뺄수있으며 서울에 있다고함 이럴경우 어떻게 해야하는지 ?</t>
  </si>
  <si>
    <t>계산역 사거리에서 경인교대 정문 왕복 2차선 구간 불법주정차 단속요청/개인정보 동의</t>
  </si>
  <si>
    <t>부평북로 273 (갈산동) 화물차 불법 주정차 단속 요청 내용 전달만 요청</t>
  </si>
  <si>
    <t>불법주정차단속
위치: 서구 가좌4동 은혜주유소 건너편에 마을버스정류소 양쪽방향에로 큰트럭이 한대씩 주차되어있다고함. 지난번에 큰 사고도 있었다고함. 자주 단속해달라고 하심. 
개인정보동의</t>
  </si>
  <si>
    <t>석남동 222-8 화물차 불법 주정차 단속 요청</t>
  </si>
  <si>
    <t>인천광역시 연수구 연수동 632 연화중학교 앞 샘말로 44번길  불법주정차 단속 한다는 플랭카드 있는데 불법주정차 단속 안한다며 단속요청 /개인정보 동의하지 않음</t>
  </si>
  <si>
    <t>작은구월사거리-&gt;남촌동 방향 도로의 불법주정차 단속신고.</t>
  </si>
  <si>
    <t>거주지 주차장 앞 불법주정차 단속요청</t>
  </si>
  <si>
    <t>주안역지구대 인입 
견인업무 담당자 연결요청  (전화번호만 확인해 주심)</t>
  </si>
  <si>
    <t>방금전 전화했는데 견인여부 전달했는지 문의 
주안남부역 환승장에 차가 주차되어있어 교차로까지 밀려있다고함.</t>
  </si>
  <si>
    <t>주안역 환승센터 불법주정차 차량으로 인해 버스 진입이 불가하여 주변일대 교통 마비상태라고 함/견인요청</t>
  </si>
  <si>
    <t>구월2동치안센터 건너편에 불법주정차된 치킨노점트럭이 있는데 그 트럭으로 인해 사고가 날뻔했다며 신고.</t>
  </si>
  <si>
    <t>주안역 환승센터앞 불법주정차 차량으로인해 차량 진입불가 경찰관님께서 출동/연락이 되고있지않음 견인요청</t>
  </si>
  <si>
    <t>주정차 단속 요청 (익명요청! 연락처만 공유)
- 위치 : 남구 학익동 682-3 (은혜교회앞 대로)
버스와 자가용 몇대가 주정차 중임으로 꼭 단속을 해달라고 함</t>
  </si>
  <si>
    <t>주안동 285-12 이스트힐 앞 주차장앞을 개인 차량이 10일 정도 막고 있고 연락처 있으나 연락 불가 함</t>
  </si>
  <si>
    <t>- 남구 주안동 285-12번지 
  빌라 밑 주차장.</t>
  </si>
  <si>
    <t>-집앞에서 불법주정차금지 표시도 없이 단속되어 불만.</t>
  </si>
  <si>
    <t>남구청사 내에 차를 댔는데 본인의 차량앞을 막고 있다고 함/견인요청
총무과에 요청하여 방송을 했지만 한시간째 나타나지 않음</t>
  </si>
  <si>
    <t>신기시장 사거리와 문학IC 쌍용아파트 5동앞의 단속카메라
신기 사거리에서 용일사거리 방향으로  불법주정차 단속 카메라
운영시간을 확인하여 문자로 발송해달라고 함</t>
  </si>
  <si>
    <t>경찰청/남구청 주정차 단속팀 전화번호 문의</t>
  </si>
  <si>
    <t>남동경찰서 → 뉴코아아울렛방향으로 불법주정차 이열주차 너무많음 단속바람
*전화번호 전달동의.</t>
  </si>
  <si>
    <t>연수구 연수1동 559-6 번지 앞에 
차량번호 : 22버1117 / 흰색 차량 
불법주정차를 해놨음 본인은 노점상 하는데 해당차량 때문에 업무게시를 못하고 있는중 
황색실선있음 
*전화번호 전달동의</t>
  </si>
  <si>
    <t>▶ 단속요청정보
○ 일시 : 2013-11-27 16:18:28
○ 위치 : 동인천동주민센터 사거리
○ 차량색상/차종/차량수 : 하얀색 포터3232 차량 
○ 내용 : 사거리 우회전 차선을 막아서 교통혼잡 초래
○ 신고자 정보(성함/연락처) : AP기재</t>
  </si>
  <si>
    <t>아까 전화한 내용인데 아무런 답변도 조치도 없다 
바람이 불어 노점파이브가 차를 건드릴가봐 걱정이 되니 현장 빨리 나와주시길, 전화꼭 주시길.</t>
  </si>
  <si>
    <t>불법주정차 단속 관련하여 담당자와 직접 통화 원하심
수봉공원 오르막길 재활용센터 앞에 보행자 우선도로가 있음
불법주정차 차량이 많다보니 굉장히 위험한/ 횡단보도를 만들던지
불법주정차 단속을 강화해 달라고 요청하시겠다고 함</t>
  </si>
  <si>
    <t>주안4동 동주민센터 앞 불법주정차 단속 요청
신고를 하여도 왜 안나가냐 불만</t>
  </si>
  <si>
    <t>석암 사거리 안전지대 위 불법주정차 단속 요청 늘 하는데 시정이 안된다 바로나와라</t>
  </si>
  <si>
    <t>▶ 단속요청정보
○ 일시 : 2013-11-27 17:40:20
○ 위치 : 옛 시민회관사거리 한화생명 앞 인도
○ 차량번호 : 14서2864
○ 차량색상/차종/차량수 : SM5
○ 내용 : 인도위에 주차되어있다. 단속요청.
○ 신고자 정보(성함/연락처) : AP기재, 연락처는 옆의 어떤 학생의 전화를 빌려서 전화를 한 상태여서 연락처는 전달불가(시민도 모름)</t>
  </si>
  <si>
    <t>논현역 사거리 3차선 도로에 학원차량들이 두차선을 막고 있어서 엄청난 정체가 되고있음.</t>
  </si>
  <si>
    <t>송도 풍림아이원 앞 블루오션 찜질방 앞 불법주정차 단속 요청</t>
  </si>
  <si>
    <t>(송도국제도시 지구대 인입) 해양경찰청 뒤 밀레니엄 건물 블루오션 앞 이중주차 차들 단속 요청</t>
  </si>
  <si>
    <t>주안7동 이진숙소아과앞 인도 (LPG충전소위) 인도위에 주차를 해놓아서 인도로 다닐 수가 없다고하시며 단속요청하심.</t>
  </si>
  <si>
    <t>태산아파트 거주 421동 뒷편 편도1차로 관광버스 한대만 주차되어있다고함. 
항상 상시주차한다고하시며 단속요청하심.</t>
  </si>
  <si>
    <t>가게앞에 차한대가 주차해 놨는데 영업에 방해가 된다고함.  
서구 당하동 6블럭 2로트 경인빌딩이라고함.</t>
  </si>
  <si>
    <t>논현동 637-2번지 근방 도로 불법주정차 단속요청</t>
  </si>
  <si>
    <t>옥련동 아리랑주유소 앞 단속 요청</t>
  </si>
  <si>
    <t>작은구월사거리에서 남촌동방향 SK주유소앞에 관광버스와 트럭이 불법주차되어있는데 어제 단속요청했음에도 불구하고 계속 주차되어 있다고하시며 조치요청하심.</t>
  </si>
  <si>
    <t>청학사거리 &gt; 송도삼거리 불법주정차 불편 민원</t>
  </si>
  <si>
    <t>남동구 주정차단속반 심효아주무관인입됨.  
작은구월사거리 민원받아서 나왔는데 단속이 한대 되었고  민원인과도 통화 끝냈다고함. 
두대중 지금 단속된 차량이 버스인데 오늘까지 그제께부터  연달아 3번 단속이 된 버스라고함. 혹시 또 민원전화가 오면 단속되었다고 안내해 달라고하심.  
버스차량번호 경기75아6016 이라고함.</t>
  </si>
  <si>
    <t>연수동 주차장입구에 차를 세워 두워 30분을 기다렸다고함. 
말씀하시다 지하철 타고 가신다며 놔 두라고 하심.</t>
  </si>
  <si>
    <t>2013-11-21 00:08:50</t>
  </si>
  <si>
    <t>2013-11-21 00:37:27</t>
  </si>
  <si>
    <t>2013-11-21 00:43:29</t>
  </si>
  <si>
    <t>2013-11-21 01:01:44</t>
  </si>
  <si>
    <t>2013-11-21 01:02:15</t>
  </si>
  <si>
    <t>2013-11-21 01:05:21</t>
  </si>
  <si>
    <t>2013-11-21 01:07:21</t>
  </si>
  <si>
    <t>2013-11-21 07:38:22</t>
  </si>
  <si>
    <t>2013-11-21 07:45:07</t>
  </si>
  <si>
    <t>2013-11-21 08:00:48</t>
  </si>
  <si>
    <t>2013-11-21 08:34:15</t>
  </si>
  <si>
    <t>2013-11-21 08:41:56</t>
  </si>
  <si>
    <t>2013-11-21 08:54:57</t>
  </si>
  <si>
    <t>2013-11-21 09:18:41</t>
  </si>
  <si>
    <t>2013-11-21 09:29:58</t>
  </si>
  <si>
    <t>2013-11-21 09:47:15</t>
  </si>
  <si>
    <t>2013-11-21 09:51:45</t>
  </si>
  <si>
    <t>2013-11-21 09:52:47</t>
  </si>
  <si>
    <t>2013-11-21 09:58:07</t>
  </si>
  <si>
    <t>2013-11-21 10:07:30</t>
  </si>
  <si>
    <t>2013-11-21 10:10:32</t>
  </si>
  <si>
    <t>2013-11-21 10:43:19</t>
  </si>
  <si>
    <t>2013-11-21 11:03:56</t>
  </si>
  <si>
    <t>2013-11-21 11:36:32</t>
  </si>
  <si>
    <t>2013-11-21 12:28:54</t>
  </si>
  <si>
    <t>2013-11-21 12:40:18</t>
  </si>
  <si>
    <t>2013-11-21 12:49:08</t>
  </si>
  <si>
    <t>2013-11-21 12:57:50</t>
  </si>
  <si>
    <t>2013-11-21 13:08:08</t>
  </si>
  <si>
    <t>2013-11-21 13:08:41</t>
  </si>
  <si>
    <t>2013-11-21 13:13:09</t>
  </si>
  <si>
    <t>2013-11-21 13:13:56</t>
  </si>
  <si>
    <t>2013-11-21 13:16:09</t>
  </si>
  <si>
    <t>2013-11-21 13:31:15</t>
  </si>
  <si>
    <t>2013-11-21 13:36:45</t>
  </si>
  <si>
    <t>2013-11-21 14:00:38</t>
  </si>
  <si>
    <t>2013-11-21 15:15:21</t>
  </si>
  <si>
    <t>2013-11-21 15:33:13</t>
  </si>
  <si>
    <t>2013-11-21 15:57:27</t>
  </si>
  <si>
    <t>2013-11-21 16:10:26</t>
  </si>
  <si>
    <t>2013-11-21 17:34:20</t>
  </si>
  <si>
    <t>2013-11-21 18:15:16</t>
  </si>
  <si>
    <t>2013-11-21 18:16:42</t>
  </si>
  <si>
    <t>2013-11-21 18:22:14</t>
  </si>
  <si>
    <t>2013-11-21 18:31:13</t>
  </si>
  <si>
    <t>2013-11-21 18:41:44</t>
  </si>
  <si>
    <t>2013-11-21 18:46:48</t>
  </si>
  <si>
    <t>2013-11-21 19:11:49</t>
  </si>
  <si>
    <t>2013-11-21 19:23:52</t>
  </si>
  <si>
    <t>2013-11-21 20:24:49</t>
  </si>
  <si>
    <t>2013-11-21 20:59:15</t>
  </si>
  <si>
    <t>2013-11-21 21:02:56</t>
  </si>
  <si>
    <t>2013-11-21 21:30:41</t>
  </si>
  <si>
    <t>2013-11-21 22:13:13</t>
  </si>
  <si>
    <t>2013-11-21 22:44:51</t>
  </si>
  <si>
    <t>2013-11-21 22:53:50</t>
  </si>
  <si>
    <t>2013-11-21 23:20:26</t>
  </si>
  <si>
    <t>2013-11-22 01:32:41</t>
  </si>
  <si>
    <t>2013-11-22 01:52:38</t>
  </si>
  <si>
    <t>2013-11-22 02:11:35</t>
  </si>
  <si>
    <t>2013-11-22 03:08:47</t>
  </si>
  <si>
    <t>2013-11-22 05:04:44</t>
  </si>
  <si>
    <t>2013-11-22 06:25:05</t>
  </si>
  <si>
    <t>2013-11-22 07:12:00</t>
  </si>
  <si>
    <t>2013-11-22 07:19:49</t>
  </si>
  <si>
    <t>2013-11-22 08:28:09</t>
  </si>
  <si>
    <t>2013-11-22 08:58:58</t>
  </si>
  <si>
    <t>2013-11-22 09:11:15</t>
  </si>
  <si>
    <t>2013-11-22 09:11:38</t>
  </si>
  <si>
    <t>2013-11-22 09:18:42</t>
  </si>
  <si>
    <t>2013-11-22 09:19:52</t>
  </si>
  <si>
    <t>2013-11-22 09:24:40</t>
  </si>
  <si>
    <t>2013-11-22 09:25:30</t>
  </si>
  <si>
    <t>2013-11-22 09:29:35</t>
  </si>
  <si>
    <t>2013-11-22 09:35:39</t>
  </si>
  <si>
    <t>2013-11-22 09:36:44</t>
  </si>
  <si>
    <t>2013-11-22 09:47:35</t>
  </si>
  <si>
    <t>2013-11-22 09:51:56</t>
  </si>
  <si>
    <t>2013-11-22 10:13:27</t>
  </si>
  <si>
    <t>2013-11-22 10:26:58</t>
  </si>
  <si>
    <t>2013-11-22 10:27:33</t>
  </si>
  <si>
    <t>2013-11-22 10:29:57</t>
  </si>
  <si>
    <t>2013-11-22 10:48:54</t>
  </si>
  <si>
    <t>2013-11-22 11:03:05</t>
  </si>
  <si>
    <t>2013-11-22 11:25:48</t>
  </si>
  <si>
    <t>2013-11-22 11:30:12</t>
  </si>
  <si>
    <t>2013-11-22 11:39:11</t>
  </si>
  <si>
    <t>2013-11-22 11:40:06</t>
  </si>
  <si>
    <t>2013-11-22 11:43:21</t>
  </si>
  <si>
    <t>2013-11-22 11:44:39</t>
  </si>
  <si>
    <t>2013-11-22 12:25:19</t>
  </si>
  <si>
    <t>2013-11-22 12:55:06</t>
  </si>
  <si>
    <t>2013-11-22 12:59:04</t>
  </si>
  <si>
    <t>2013-11-22 13:07:51</t>
  </si>
  <si>
    <t>2013-11-22 13:57:47</t>
  </si>
  <si>
    <t>2013-11-22 14:01:03</t>
  </si>
  <si>
    <t>2013-11-22 14:26:40</t>
  </si>
  <si>
    <t>2013-11-22 14:36:08</t>
  </si>
  <si>
    <t>2013-11-22 14:41:57</t>
  </si>
  <si>
    <t>2013-11-22 14:56:28</t>
  </si>
  <si>
    <t>2013-11-22 15:09:24</t>
  </si>
  <si>
    <t>2013-11-22 15:17:08</t>
  </si>
  <si>
    <t>2013-11-22 15:18:20</t>
  </si>
  <si>
    <t>2013-11-22 15:19:05</t>
  </si>
  <si>
    <t>2013-11-22 15:57:14</t>
  </si>
  <si>
    <t>2013-11-22 16:07:10</t>
  </si>
  <si>
    <t>2013-11-22 16:10:41</t>
  </si>
  <si>
    <t>2013-11-22 17:22:51</t>
  </si>
  <si>
    <t>2013-11-22 17:25:28</t>
  </si>
  <si>
    <t>2013-11-22 17:47:21</t>
  </si>
  <si>
    <t>2013-11-22 18:06:14</t>
  </si>
  <si>
    <t>2013-11-22 18:17:49</t>
  </si>
  <si>
    <t>2013-11-22 18:18:01</t>
  </si>
  <si>
    <t>2013-11-22 18:20:03</t>
  </si>
  <si>
    <t>2013-11-22 18:25:27</t>
  </si>
  <si>
    <t>2013-11-22 18:37:33</t>
  </si>
  <si>
    <t>2013-11-22 18:53:24</t>
  </si>
  <si>
    <t>2013-11-22 18:58:54</t>
  </si>
  <si>
    <t>2013-11-22 19:19:51</t>
  </si>
  <si>
    <t>2013-11-22 19:30:02</t>
  </si>
  <si>
    <t>2013-11-22 19:33:46</t>
  </si>
  <si>
    <t>2013-11-22 20:18:05</t>
  </si>
  <si>
    <t>2013-11-22 20:35:56</t>
  </si>
  <si>
    <t>2013-11-22 21:35:19</t>
  </si>
  <si>
    <t>2013-11-22 21:51:02</t>
  </si>
  <si>
    <t>2013-11-22 22:13:46</t>
  </si>
  <si>
    <t>2013-11-22 22:23:24</t>
  </si>
  <si>
    <t>2013-11-22 23:29:46</t>
  </si>
  <si>
    <t>2013-11-23 00:23:07</t>
  </si>
  <si>
    <t>2013-11-23 00:39:38</t>
  </si>
  <si>
    <t>2013-11-23 00:50:19</t>
  </si>
  <si>
    <t>2013-11-23 01:07:05</t>
  </si>
  <si>
    <t>2013-11-23 01:58:58</t>
  </si>
  <si>
    <t>2013-11-23 02:06:54</t>
  </si>
  <si>
    <t>2013-11-23 04:17:36</t>
  </si>
  <si>
    <t>2013-11-23 08:16:47</t>
  </si>
  <si>
    <t>2013-11-23 08:48:38</t>
  </si>
  <si>
    <t>2013-11-23 09:08:58</t>
  </si>
  <si>
    <t>2013-11-23 09:16:08</t>
  </si>
  <si>
    <t>2013-11-23 09:17:02</t>
  </si>
  <si>
    <t>2013-11-23 09:20:03</t>
  </si>
  <si>
    <t>2013-11-23 10:42:08</t>
  </si>
  <si>
    <t>2013-11-23 11:58:09</t>
  </si>
  <si>
    <t>2013-11-23 12:32:13</t>
  </si>
  <si>
    <t>2013-11-23 12:36:45</t>
  </si>
  <si>
    <t>2013-11-23 12:55:00</t>
  </si>
  <si>
    <t>2013-11-23 13:12:39</t>
  </si>
  <si>
    <t>2013-11-23 13:16:09</t>
  </si>
  <si>
    <t>2013-11-23 13:21:37</t>
  </si>
  <si>
    <t>2013-11-23 14:05:48</t>
  </si>
  <si>
    <t>2013-11-23 14:08:08</t>
  </si>
  <si>
    <t>2013-11-23 14:19:54</t>
  </si>
  <si>
    <t>2013-11-23 14:35:11</t>
  </si>
  <si>
    <t>2013-11-23 14:45:23</t>
  </si>
  <si>
    <t>2013-11-23 15:13:35</t>
  </si>
  <si>
    <t>2013-11-23 15:24:42</t>
  </si>
  <si>
    <t>2013-11-23 15:50:00</t>
  </si>
  <si>
    <t>2013-11-23 16:07:30</t>
  </si>
  <si>
    <t>2013-11-23 16:11:41</t>
  </si>
  <si>
    <t>2013-11-23 16:56:42</t>
  </si>
  <si>
    <t>2013-11-23 18:02:47</t>
  </si>
  <si>
    <t>2013-11-23 19:06:14</t>
  </si>
  <si>
    <t>2013-11-23 19:31:21</t>
  </si>
  <si>
    <t>2013-11-23 19:39:42</t>
  </si>
  <si>
    <t>2013-11-23 19:50:43</t>
  </si>
  <si>
    <t>2013-11-23 19:54:16</t>
  </si>
  <si>
    <t>2013-11-23 20:41:15</t>
  </si>
  <si>
    <t>2013-11-23 20:53:14</t>
  </si>
  <si>
    <t>2013-11-23 20:59:18</t>
  </si>
  <si>
    <t>2013-11-23 21:05:07</t>
  </si>
  <si>
    <t>2013-11-23 22:01:18</t>
  </si>
  <si>
    <t>2013-11-23 22:06:19</t>
  </si>
  <si>
    <t>2013-11-23 22:12:27</t>
  </si>
  <si>
    <t>2013-11-23 22:28:55</t>
  </si>
  <si>
    <t>2013-11-23 22:33:55</t>
  </si>
  <si>
    <t>2013-11-23 22:51:23</t>
  </si>
  <si>
    <t>2013-11-23 22:53:46</t>
  </si>
  <si>
    <t>2013-11-23 23:22:06</t>
  </si>
  <si>
    <t>2013-11-23 23:32:09</t>
  </si>
  <si>
    <t>2013-11-23 23:34:31</t>
  </si>
  <si>
    <t>2013-11-23 23:44:53</t>
  </si>
  <si>
    <t>2013-11-23 23:52:39</t>
  </si>
  <si>
    <t>2013-11-24 00:17:05</t>
  </si>
  <si>
    <t>2013-11-24 01:33:16</t>
  </si>
  <si>
    <t>2013-11-24 02:08:21</t>
  </si>
  <si>
    <t>2013-11-24 02:28:31</t>
  </si>
  <si>
    <t>2013-11-24 03:07:35</t>
  </si>
  <si>
    <t>2013-11-24 03:16:16</t>
  </si>
  <si>
    <t>2013-11-24 03:52:10</t>
  </si>
  <si>
    <t>2013-11-24 04:27:59</t>
  </si>
  <si>
    <t>2013-11-24 06:02:55</t>
  </si>
  <si>
    <t>2013-11-24 09:07:38</t>
  </si>
  <si>
    <t>2013-11-24 09:21:12</t>
  </si>
  <si>
    <t>2013-11-24 09:50:18</t>
  </si>
  <si>
    <t>2013-11-24 10:00:18</t>
  </si>
  <si>
    <t>2013-11-24 10:03:21</t>
  </si>
  <si>
    <t>2013-11-24 10:14:53</t>
  </si>
  <si>
    <t>2013-11-24 11:20:03</t>
  </si>
  <si>
    <t>2013-11-24 11:59:10</t>
  </si>
  <si>
    <t>2013-11-24 12:26:01</t>
  </si>
  <si>
    <t>2013-11-24 12:34:28</t>
  </si>
  <si>
    <t>2013-11-24 12:36:50</t>
  </si>
  <si>
    <t>2013-11-24 13:27:01</t>
  </si>
  <si>
    <t>2013-11-24 13:38:23</t>
  </si>
  <si>
    <t>2013-11-24 13:46:04</t>
  </si>
  <si>
    <t>2013-11-24 13:51:02</t>
  </si>
  <si>
    <t>2013-11-24 14:06:57</t>
  </si>
  <si>
    <t>2013-11-24 14:19:33</t>
  </si>
  <si>
    <t>2013-11-24 14:30:37</t>
  </si>
  <si>
    <t>2013-11-24 16:05:08</t>
  </si>
  <si>
    <t>2013-11-24 16:10:15</t>
  </si>
  <si>
    <t>2013-11-24 16:14:54</t>
  </si>
  <si>
    <t>2013-11-24 16:17:33</t>
  </si>
  <si>
    <t>2013-11-24 16:28:48</t>
  </si>
  <si>
    <t>2013-11-24 17:37:11</t>
  </si>
  <si>
    <t>2013-11-24 18:22:30</t>
  </si>
  <si>
    <t>2013-11-24 18:41:36</t>
  </si>
  <si>
    <t>2013-11-24 18:50:39</t>
  </si>
  <si>
    <t>2013-11-24 18:52:04</t>
  </si>
  <si>
    <t>2013-11-24 19:14:38</t>
  </si>
  <si>
    <t>2013-11-24 20:03:34</t>
  </si>
  <si>
    <t>2013-11-24 21:58:52</t>
  </si>
  <si>
    <t>2013-11-24 22:10:03</t>
  </si>
  <si>
    <t>2013-11-24 22:48:35</t>
  </si>
  <si>
    <t>2013-11-25 00:12:04</t>
  </si>
  <si>
    <t>2013-11-25 01:30:48</t>
  </si>
  <si>
    <t>2013-11-25 01:51:02</t>
  </si>
  <si>
    <t>2013-11-25 07:49:24</t>
  </si>
  <si>
    <t>2013-11-25 07:55:43</t>
  </si>
  <si>
    <t>2013-11-25 07:58:14</t>
  </si>
  <si>
    <t>2013-11-25 08:07:33</t>
  </si>
  <si>
    <t>2013-11-25 08:09:51</t>
  </si>
  <si>
    <t>2013-11-25 08:14:02</t>
  </si>
  <si>
    <t>2013-11-25 09:01:08</t>
  </si>
  <si>
    <t>2013-11-25 09:13:36</t>
  </si>
  <si>
    <t>2013-11-25 09:20:24</t>
  </si>
  <si>
    <t>2013-11-25 09:26:37</t>
  </si>
  <si>
    <t>2013-11-25 09:49:58</t>
  </si>
  <si>
    <t>2013-11-25 09:55:50</t>
  </si>
  <si>
    <t>2013-11-25 09:58:48</t>
  </si>
  <si>
    <t>2013-11-25 10:23:19</t>
  </si>
  <si>
    <t>2013-11-25 10:42:48</t>
  </si>
  <si>
    <t>2013-11-25 11:44:38</t>
  </si>
  <si>
    <t>2013-11-25 11:57:02</t>
  </si>
  <si>
    <t>2013-11-25 12:12:40</t>
  </si>
  <si>
    <t>2013-11-25 12:17:17</t>
  </si>
  <si>
    <t>2013-11-25 12:38:45</t>
  </si>
  <si>
    <t>2013-11-25 12:48:35</t>
  </si>
  <si>
    <t>2013-11-25 13:22:43</t>
  </si>
  <si>
    <t>2013-11-25 13:43:33</t>
  </si>
  <si>
    <t>2013-11-25 13:45:20</t>
  </si>
  <si>
    <t>2013-11-25 13:57:54</t>
  </si>
  <si>
    <t>2013-11-25 13:59:57</t>
  </si>
  <si>
    <t>2013-11-25 14:03:19</t>
  </si>
  <si>
    <t>2013-11-25 14:07:08</t>
  </si>
  <si>
    <t>2013-11-25 14:24:28</t>
  </si>
  <si>
    <t>2013-11-25 14:28:56</t>
  </si>
  <si>
    <t>2013-11-25 14:29:56</t>
  </si>
  <si>
    <t>2013-11-25 14:58:51</t>
  </si>
  <si>
    <t>2013-11-25 15:26:40</t>
  </si>
  <si>
    <t>2013-11-25 15:39:03</t>
  </si>
  <si>
    <t>2013-11-25 15:40:11</t>
  </si>
  <si>
    <t>2013-11-25 16:50:13</t>
  </si>
  <si>
    <t>2013-11-25 16:55:53</t>
  </si>
  <si>
    <t>2013-11-25 16:58:35</t>
  </si>
  <si>
    <t>2013-11-25 17:23:23</t>
  </si>
  <si>
    <t>2013-11-25 17:54:39</t>
  </si>
  <si>
    <t>2013-11-25 18:00:47</t>
  </si>
  <si>
    <t>2013-11-25 18:20:32</t>
  </si>
  <si>
    <t>2013-11-25 18:33:55</t>
  </si>
  <si>
    <t>2013-11-25 18:40:51</t>
  </si>
  <si>
    <t>2013-11-25 18:42:48</t>
  </si>
  <si>
    <t>2013-11-25 18:52:42</t>
  </si>
  <si>
    <t>2013-11-25 19:14:18</t>
  </si>
  <si>
    <t>2013-11-25 19:36:38</t>
  </si>
  <si>
    <t>2013-11-25 19:37:38</t>
  </si>
  <si>
    <t>2013-11-25 19:40:59</t>
  </si>
  <si>
    <t>2013-11-25 19:52:55</t>
  </si>
  <si>
    <t>2013-11-25 19:53:55</t>
  </si>
  <si>
    <t>2013-11-25 20:12:23</t>
  </si>
  <si>
    <t>2013-11-25 20:13:56</t>
  </si>
  <si>
    <t>2013-11-25 20:23:51</t>
  </si>
  <si>
    <t>2013-11-25 20:47:56</t>
  </si>
  <si>
    <t>2013-11-25 21:44:37</t>
  </si>
  <si>
    <t>2013-11-25 22:06:22</t>
  </si>
  <si>
    <t>2013-11-25 22:24:12</t>
  </si>
  <si>
    <t>2013-11-25 23:19:55</t>
  </si>
  <si>
    <t>2013-11-25 23:38:06</t>
  </si>
  <si>
    <t>2013-11-26 02:12:54</t>
  </si>
  <si>
    <t>2013-11-26 04:36:59</t>
  </si>
  <si>
    <t>2013-11-26 06:21:08</t>
  </si>
  <si>
    <t>2013-11-26 06:46:14</t>
  </si>
  <si>
    <t>2013-11-26 07:47:32</t>
  </si>
  <si>
    <t>2013-11-26 08:38:48</t>
  </si>
  <si>
    <t>2013-11-26 08:46:28</t>
  </si>
  <si>
    <t>2013-11-26 09:01:23</t>
  </si>
  <si>
    <t>2013-11-26 09:08:27</t>
  </si>
  <si>
    <t>2013-11-26 09:45:40</t>
  </si>
  <si>
    <t>2013-11-26 10:15:50</t>
  </si>
  <si>
    <t>2013-11-26 10:30:38</t>
  </si>
  <si>
    <t>2013-11-26 10:33:43</t>
  </si>
  <si>
    <t>2013-11-26 10:34:27</t>
  </si>
  <si>
    <t>2013-11-26 10:41:46</t>
  </si>
  <si>
    <t>2013-11-26 10:59:34</t>
  </si>
  <si>
    <t>2013-11-26 11:02:10</t>
  </si>
  <si>
    <t>2013-11-26 11:35:29</t>
  </si>
  <si>
    <t>2013-11-26 11:45:22</t>
  </si>
  <si>
    <t>2013-11-26 12:11:50</t>
  </si>
  <si>
    <t>2013-11-26 12:12:52</t>
  </si>
  <si>
    <t>2013-11-26 12:14:40</t>
  </si>
  <si>
    <t>2013-11-26 12:27:55</t>
  </si>
  <si>
    <t>2013-11-26 13:01:55</t>
  </si>
  <si>
    <t>2013-11-26 13:36:00</t>
  </si>
  <si>
    <t>2013-11-26 13:39:59</t>
  </si>
  <si>
    <t>2013-11-26 13:56:12</t>
  </si>
  <si>
    <t>2013-11-26 14:02:02</t>
  </si>
  <si>
    <t>2013-11-26 14:05:47</t>
  </si>
  <si>
    <t>2013-11-26 14:25:11</t>
  </si>
  <si>
    <t>2013-11-26 14:45:00</t>
  </si>
  <si>
    <t>2013-11-26 14:53:29</t>
  </si>
  <si>
    <t>2013-11-26 14:59:30</t>
  </si>
  <si>
    <t>2013-11-26 15:05:16</t>
  </si>
  <si>
    <t>2013-11-26 15:39:07</t>
  </si>
  <si>
    <t>2013-11-26 15:48:49</t>
  </si>
  <si>
    <t>2013-11-26 16:02:23</t>
  </si>
  <si>
    <t>2013-11-26 16:09:41</t>
  </si>
  <si>
    <t>2013-11-26 16:44:05</t>
  </si>
  <si>
    <t>2013-11-26 17:01:45</t>
  </si>
  <si>
    <t>2013-11-26 17:19:02</t>
  </si>
  <si>
    <t>2013-11-26 17:20:27</t>
  </si>
  <si>
    <t>2013-11-26 17:27:47</t>
  </si>
  <si>
    <t>2013-11-26 17:37:01</t>
  </si>
  <si>
    <t>2013-11-26 17:47:55</t>
  </si>
  <si>
    <t>2013-11-26 17:55:05</t>
  </si>
  <si>
    <t>2013-11-26 17:58:22</t>
  </si>
  <si>
    <t>2013-11-26 18:11:06</t>
  </si>
  <si>
    <t>2013-11-26 18:23:03</t>
  </si>
  <si>
    <t>2013-11-26 19:01:17</t>
  </si>
  <si>
    <t>2013-11-26 19:03:36</t>
  </si>
  <si>
    <t>2013-11-26 19:10:43</t>
  </si>
  <si>
    <t>2013-11-26 19:28:06</t>
  </si>
  <si>
    <t>2013-11-26 19:38:03</t>
  </si>
  <si>
    <t>2013-11-26 20:33:25</t>
  </si>
  <si>
    <t>2013-11-26 20:36:34</t>
  </si>
  <si>
    <t>2013-11-26 20:36:45</t>
  </si>
  <si>
    <t>2013-11-26 21:42:34</t>
  </si>
  <si>
    <t>2013-11-26 22:30:02</t>
  </si>
  <si>
    <t>2013-11-26 23:59:15</t>
  </si>
  <si>
    <t>2013-11-27 00:27:56</t>
  </si>
  <si>
    <t>2013-11-27 07:11:17</t>
  </si>
  <si>
    <t>2013-11-27 08:16:09</t>
  </si>
  <si>
    <t>2013-11-27 09:14:36</t>
  </si>
  <si>
    <t>2013-11-27 09:26:17</t>
  </si>
  <si>
    <t>2013-11-27 09:40:15</t>
  </si>
  <si>
    <t>2013-11-27 09:43:22</t>
  </si>
  <si>
    <t>2013-11-27 10:04:43</t>
  </si>
  <si>
    <t>2013-11-27 10:11:04</t>
  </si>
  <si>
    <t>2013-11-27 11:17:18</t>
  </si>
  <si>
    <t>2013-11-27 12:20:44</t>
  </si>
  <si>
    <t>2013-11-27 12:43:13</t>
  </si>
  <si>
    <t>2013-11-27 13:39:18</t>
  </si>
  <si>
    <t>2013-11-27 14:28:20</t>
  </si>
  <si>
    <t>2013-11-27 14:46:58</t>
  </si>
  <si>
    <t>2013-11-27 15:01:08</t>
  </si>
  <si>
    <t>2013-11-27 15:06:25</t>
  </si>
  <si>
    <t>2013-11-27 15:44:59</t>
  </si>
  <si>
    <t>2013-11-27 15:46:42</t>
  </si>
  <si>
    <t>2013-11-27 15:47:20</t>
  </si>
  <si>
    <t>2013-11-27 16:18:28</t>
  </si>
  <si>
    <t>2013-11-27 16:41:17</t>
  </si>
  <si>
    <t>2013-11-27 16:45:30</t>
  </si>
  <si>
    <t>2013-11-27 16:53:14</t>
  </si>
  <si>
    <t>2013-11-27 17:00:30</t>
  </si>
  <si>
    <t>2013-11-27 17:11:25</t>
  </si>
  <si>
    <t>2013-11-27 17:23:48</t>
  </si>
  <si>
    <t>2013-11-27 17:24:48</t>
  </si>
  <si>
    <t>2013-11-27 17:26:37</t>
  </si>
  <si>
    <t>2013-11-27 17:35:29</t>
  </si>
  <si>
    <t>2013-11-27 17:40:20</t>
  </si>
  <si>
    <t>2013-11-27 18:25:20</t>
  </si>
  <si>
    <t>2013-11-27 18:46:37</t>
  </si>
  <si>
    <t>2013-11-27 18:57:04</t>
  </si>
  <si>
    <t>2013-11-27 19:00:35</t>
  </si>
  <si>
    <t>2013-11-27 19:05:05</t>
  </si>
  <si>
    <t>2013-11-27 19:19:06</t>
  </si>
  <si>
    <t>2013-11-27 19:23:06</t>
  </si>
  <si>
    <t>2013-11-27 19:51:48</t>
  </si>
  <si>
    <t>2013-11-27 20:07:52</t>
  </si>
  <si>
    <t>2013-11-27 20:15:28</t>
  </si>
  <si>
    <t>2013-11-27 20:24:02</t>
  </si>
  <si>
    <t>2013-11-27 20:30:06</t>
  </si>
  <si>
    <t>2013-11-27 20:54:00</t>
  </si>
  <si>
    <t>2013-11-27 20:59:31</t>
  </si>
  <si>
    <t>2013-11-27 21:00:52</t>
  </si>
  <si>
    <t>2013-11-27 21:01:45</t>
  </si>
  <si>
    <t>2013-11-27 21:32:13</t>
  </si>
  <si>
    <t>2013-11-27 21:48:12</t>
  </si>
  <si>
    <t>2013-11-27 22:09:33</t>
  </si>
  <si>
    <t>2013-11-27 22:47:05</t>
  </si>
  <si>
    <t>2013-11-27 23:01:00</t>
  </si>
  <si>
    <t>2013-11-27 23:41:27</t>
  </si>
  <si>
    <t>2013-11-27 23:47:22</t>
  </si>
  <si>
    <t>노선신설</t>
  </si>
  <si>
    <t>버스체계개편</t>
  </si>
  <si>
    <t>계산동 빌라앞에 주차되어있어서 나갈수 없다고하심.</t>
  </si>
  <si>
    <t>불법 주정차 단속 요청 
- 위치 : 청천2동 용마초등학교 정문앞
- 차량번호 : 42어4140 렉스턴 검은색</t>
  </si>
  <si>
    <t>서구 가좌동 가재울로 32번길 
-주정차 단속 안나온다고 불만 고성 항의/시민 단선</t>
  </si>
  <si>
    <t>불법주정차 단속 견인이 되었는데 차량내 노트북이 없어졌다고 보상 요청하며 불만</t>
  </si>
  <si>
    <t>길마로 11번길 3  /백영아파트 초입길에 차를 여러대 세워놓음. 양쪽으로 다 주차 되어있음. 나오는 차도 안보임..  2열. 3열..주차해놓음. 아침시간에 유치원차들이 많이 들어오는데  위험함.. 밤에 주차 해놓고  아침에 안빼는것임. 오전에 단속 해야함..  08:50분쯤</t>
  </si>
  <si>
    <t>선학동 거주
-선학국제빙상경기장 입구 승기천 위 승기교에 주정차 단속요청
-저녁에는 화물차를 주차하고  낮에는 승용차를 주차함/위험함</t>
  </si>
  <si>
    <t>장애인 주차장 단속 요청 문의
위치: 연수동 메가박스 지하주차장</t>
  </si>
  <si>
    <t>-부평구 청천2동 동양아파트 후문 앞 도로에 큰 건설장비차량 레미콘같은 차량 불법 주차되어 시민님 가게 앞도 막고 있는 상황으로 단속요청</t>
  </si>
  <si>
    <t>견인관련 부서 연결 요청/ 집에 물건을 두고 와서 잠시 차를 정차후 집에 다녀오니
그사이에 견인이 되어 있었다고 함/ 담당자 토오하 요청</t>
  </si>
  <si>
    <t>도화동 967번지 이건창업과  대주산업 사이에 큰차들이 많이 주차되어 있어서 다른 차들이 통행시 사고 위험이 크다고  지속적인 단속 신고.</t>
  </si>
  <si>
    <t>청천동 397번지 동양아파트 뒤 쪽 평천로 141번길에 
대형추레라 86서9299 차량이 길을 막고 있어서 차량 통행 불편
일주일째 그 자리 주차상태
일주일동안 접촉사고 2건발생 등 매우 불편
부평구청에 일주일째 전화를 하는데 조치가 안 되고 있음
수도사업소에서 굴착공사 때문에 추레라가 서 있다고 하고,
종합건설본부에서 발주한 공사라고 함</t>
  </si>
  <si>
    <t>가게 문 앞에  주차를  했다고 견인 요청.</t>
  </si>
  <si>
    <t>사유지 주차장에 3일째 주차를 해 놓았다고 차주 확인해서 전화를 해달라고함</t>
  </si>
  <si>
    <t>서구 마전영남탑스빌 아파트 앞에 유플러스 핸드폰 매장이있음 그쪽 부근 불법주정차가 늘 세대 이상씩 되어있어 통행에 불편함을 겪고있음 수시 단속바람 
*전화번호 전달동의</t>
  </si>
  <si>
    <t>-오전에 불법주정차 단속이 됨. 확인가능한지 문의.</t>
  </si>
  <si>
    <t>사유지 내에 차량이 주차를 하고 확인번호도 없이 이동하여 견인 요청 / 견인보관소 전화번호 문의</t>
  </si>
  <si>
    <t>무인주정차 위반 단속팀 연결요청
-방금 전 단속되어 여부 확인</t>
  </si>
  <si>
    <t>[MO접수]
논현10,11단지 사이 59피자와 크린토피아 옆 아파트단지앞에 흰색 QM5 인도를 막아서 자전거와 유모차가 인도로 못지나갑니다. 사진 차량뒷편멀리에 보이는 학교는 장도초등학교입니다. 저는 출근길이라 서울가야하니 동내시민과 아이들을 위해서 견인해주세요</t>
  </si>
  <si>
    <t>중구 큰우물로20번길 2번 건물 앞에 인도와 차도에 반쯤 차량이 걸쳐져 있음 상수도공사하는 수도업체인데, 공사진행해야하나 해당차량때문에 진행을 못함 전화했을때 빼준다고 해놓고 지금은 전화도 안받는다 중구청에 전화헀더니 경찰에 하래고 경찰은 여기로 연결해줌 
차량번호 : 20허2566
민원인 : 노원준 010-5757-6225
전화번호 전달동의 /</t>
  </si>
  <si>
    <t>주정차 단속팀 연결요청</t>
  </si>
  <si>
    <t>▶ 단속요청정보
○ 일시 : 2013-11-28
○ 위치 : 인천 계양구 봉오대로 407
○ 차량번호 : 미확인
○ 차량색상/차종/차량수 : 트럭 4대정도
○ 내용 : 항상 출퇴근하면서 보여서 신고함.
차선에 차가 막 세 대, 네 대씩 주차되어있음.
비상깜박이도 안 켜져 있는 차량들이라서 위험함.
○ 신고자 정보(성함/연락처) :연락처는 동일하나 성함은 정승환으로 신고하심</t>
  </si>
  <si>
    <t>인천 계양구 봉오대로 407 건물 앞 4차선 도로(아나지로)
현재 트럭 3대, 버스들까지 불법 주차 단속 요청
해당위치에 카메라 설치 요청
지금 이동 중 차를 박을 뻔 하였음</t>
  </si>
  <si>
    <t>-오전에 민원 접수 했는데 아직도 차량이 세워져 있어 재전화 주심.</t>
  </si>
  <si>
    <t>112인입 - 택시주정차 관련하여 신고하는곳 문의.</t>
  </si>
  <si>
    <t>EA 신청서을 팩스전송 했는데 팩스가 잘 들어 갔는지 문의
-880-4878로 발송함</t>
  </si>
  <si>
    <t>주안4동 동사무소 앞에 주정차로 차가 많이 밀린다고 신고.</t>
  </si>
  <si>
    <t>동구 송현동 솔빛2차 2단지 총각네푸줏관 gs편의점 사이 골목에 불법주정차 차량으로 인해 영업방해됨 단속요청</t>
  </si>
  <si>
    <t>자택앞 골목 대문앞에 차량을 바짝 대놓아서 문을 열기가 힘들다 하시며 단속요청</t>
  </si>
  <si>
    <t>부개2동파출소앞 도로에 불법주정차로 인해 대중교통이 다닐수가 없다고함. 
부개2동파출소앞도로에 편도2차선인데 양쪽으로 불법주정차 되어있어 버스, 마을버스도 다닐수도 없다고함. 차를 긁고 갈수는 없지 않냐고 하심. 
큰 차는 갈수가 없다고함.
대중교통이 지나갈수 있게는 해줘야 하는거 아니냐고하심. 
시민들만 힘들게 하면 되겠냐고 하심.
오늘뿐만이 아니고 지속적으로 단속요청함. 
개인정보동의.</t>
  </si>
  <si>
    <t>계양구 귤현동 500-10번지 앞 불법주정차 단속 요청</t>
  </si>
  <si>
    <t>개인주차장앞 도로에 차량을 주정차해서 차주와 통화/</t>
  </si>
  <si>
    <t>롯데백화점&gt;신세계백화점 가는길 불법주정차 단속요청</t>
  </si>
  <si>
    <t>불법주정차단속요청
간석오거리에서 길병원방향으로 대로변이 이중주차가 되어있다고함.
통행에 많이 불편하다고함.  
남기혁,010-6601-0744번으로 확인해 주심
항상 단속요청함. 
매일보고 있다고함.
개인정보동의.
(상담이력 010-6601-0744번으로 재생성함)</t>
  </si>
  <si>
    <t>2225번으로 인입됨
불법주정차단속요청
간석오거리에서 길병원방향으로 대로변이 이중주차가 되어있다고함.
통행에 많이 불편하다고함.  
남기혁,010-6601-0744번으로 확인해 주심
항상 단속요청함. 
매일보고 있다고함.
개인정보동의.</t>
  </si>
  <si>
    <t>구월초등학교 / 급식차가 들어올시간이 됐는데</t>
  </si>
  <si>
    <t>차를 도로에 이중주차로 교통 흐름 방해함
-위치: 남구 도화동 신태양아파트 1차로 가게 우회전 가는도로에 차들이 이중 주차 되어있음/편의점옆이라함(도화동 119-44)
-아우디 흰색 후미등이 검정</t>
  </si>
  <si>
    <t>서구 원창동 20번지  경인실업  입구에 주차를 했는데  
그 차때문에 교통방해가 됨.  견인을 하던지 단속을 해달라함.  황색실선 안에 주차 되어 있음... 인천14마6451</t>
  </si>
  <si>
    <t>불법주정차 단속 
-송도동 센트럴로194번길 더샵센트럴파크2차아파트와 자이하버뷰2단지 아파트 사이 대로 (컨벤시아대로130번길)</t>
  </si>
  <si>
    <t>-주정차 단속지역인데 단속이 이루워지지 않음.</t>
  </si>
  <si>
    <t>주안6동 968-3(주) 한성운수 맞은편 광해리드빌 1차 앞 법원지하차도 윗부분 안전지대위
불법주정차 단속 요청
홈플러스에서 주안역으로 우회전시 불법주정차 차량으로 사고 위험있다고 함</t>
  </si>
  <si>
    <t>불법주정차 단속 요청
-연수경남아파트와 대림아파트 쪽 대로변 원인재로) 신협과 횡단보도 앞에 택시들이 정차를 하고 있어 위험하다고 택시를 정차를 못하게 해달라고함/시민님 담당 연락요청함</t>
  </si>
  <si>
    <t>불법 주정차 단속 요청</t>
  </si>
  <si>
    <t>논현10,11단지 사이 59피자와 크린토피아 옆 아파트단지앞에 흰색 QM5 인도를 막아서 자전거와 유모차가 인도로 못지나갑니다. 사진 차량뒷편멀리에 보이는 학교는 장도초등학교입니다. 저는 출근길이라 서울가야하니 동내시민과 아이들을 위해서 견인해주세요
*그 바로옆에 횡단보도를 통채로 막고 주차해 놓은 벤츠도 함께 견인 혹은 과태료 부과바람</t>
  </si>
  <si>
    <t>송도 롯데캐슬입주자 -&gt;아파트 106동,101동 사이 후문있고 후문주변이 바깥도로가 안전지대, 견인지역 표기 되어있는데도 불구하고 차량들이 5대이상 주차되어있다며 단속요청 / 가급적 1시간 이내도 단속요청함</t>
  </si>
  <si>
    <t>인천광역시 남구 학익동 684-3 대동아파트 101동 놀이터 건너편도로가에 버스들이 불법주정차들을 한다고 함/엊그제 사고도나서 사람이 3명이 죽었다며 운전에 방해우려가있어 해당 도로 불법주정차 차량 단속 요청</t>
  </si>
  <si>
    <t>인하대 후문에 택시들이 이중 주차되어있다 내부에 기사들 있다</t>
  </si>
  <si>
    <t>▶ 단속요청정보
○ 일시 : 2013-11-29 16:35:31
○ 위치 : 힘찬병원 인천점, 양지공원 쪽
○ 내용 : 금요일마다 주정차 심하여 초보운전자들은 너무 불편. 예전에는 아침저녁으로 단속을 하던데 요즘은 단속이 잘 안 된다.
○ 신고자 정보(성함/연락처) : AP기재</t>
  </si>
  <si>
    <t>송도동 센트럴로 194 더샾센트럴파크 2차 대로변에 10대이상 주정차가 되어 있다고 신고</t>
  </si>
  <si>
    <t>불법주정차 단속 요청
-도화동 6공단사거리 부분(도화오거리에서 6공단사거리 방면 도로)
-검정색 체어맨, 차량번호 모름
-이 차량으로 인해 교통체증이 심하다고 함</t>
  </si>
  <si>
    <t>가좌시장입구 (한국외환은행쪽) 불법주정차 단속요청.</t>
  </si>
  <si>
    <t>방금전 불법주청차 단속요청을 했는데 차를 빼서 취소한다고함.</t>
  </si>
  <si>
    <t>불법주정차 단속 요청
동춘동에서 송도 방면 송도1교 다리 끝에
인도에 차량이 올라가 있다고 신고</t>
  </si>
  <si>
    <t>아까 불법주정차 단속요청 했는데 40분이 넘게 단속을 안하고 있다고함.   
남구 장고개로 도화동 6공단사거리 가기전 선인체육관 바로 앞 단속요청함.
단속팀 직통전화번호 요청하심.</t>
  </si>
  <si>
    <t>청학동 주정차 단속 요청
-청학동 주민센터와 삼용아파트에서 이마트 에브리데이쪽으로 차가 꽉 막혀 있다고 신고</t>
  </si>
  <si>
    <t>남구청당직실  유영남 주무관  인입
불법주정차 단속 요청한 시민이 당직실에 전화했는데 단속팀 직원과 시민 통화할수 있도록 단속팀에게 전달해 주고 남구청 당직실에도 전화달라고 하심</t>
  </si>
  <si>
    <t>계양구 병방동 347번지 주차구역 옆 이중주차 차량 견인 요청</t>
  </si>
  <si>
    <t>(송현파출소 이은모 경위 인입)동구 송현초등학교 앞 주차차량이 앞을 막아서 다른 차들이 이동을 못하고 있다고 하며 견인요청 (763-8112)</t>
  </si>
  <si>
    <t>본인차량만 불법주정차 단속되었다고 하며 불만 말슴하심
제물포 뒷역/차량번호 : 24거3555</t>
  </si>
  <si>
    <t>아까 불법주정차 단속을 당하고, 여기로 전화를 해서 단속반에게 전화가 와서 통화를 하긴 했는데, 무슨 내용인지도 잘 이해도 안되고 다시 전화를 했는데, 통화가 되지 않는다고 하며 단속반과 통화 가능한지 문의</t>
  </si>
  <si>
    <t>집 주차장을 다른 차량이 막고 있어서 통행이 불편하다고 함.</t>
  </si>
  <si>
    <t>부개2동 성일아파트 앞 새로생긴 '경회루' 라는 식당때문에 식당앞에 불법주정차 차량들이 너무 많아, 아파트 진입로 부근과 겹쳐서 불편하고, 불법주정차 금지구역인데도 단속이 제대로 되지 않아 항시 차들이 많이 있다고 하며 철저하게 단속 요청</t>
  </si>
  <si>
    <t>구월동 수협사거리-&gt; 예술회관역방향 골목인데 이중주차로 너무 심하다고함. 
20시이후에 단속요청
개인정보동의</t>
  </si>
  <si>
    <t>만수2동 신동아아파트 9동 8호 9호 라인 앞 
장애인주차구역에 일반차량(30서1971) 주차되어 있으니 단속 요청
사진촬영은 안할 것이라고 함.</t>
  </si>
  <si>
    <t>▶민원일시 : 2013-11-29 22:14:13  
▶민원인(관계) :  본인 
▶개인정보 동의여부(이름/연락처) : 이름, 연락처 동의
▶민원제목 : 불법주정차 단속요청  
▶민원내용 :  주안역  CGV 에서 지하상가 들어가는 도로에  불법주정차 단속요청
▶요구사항 :  담당공무원이 업무시간 중 시민에게 연락하길 요구
▶처리결과 :</t>
  </si>
  <si>
    <t>백범로 공영주차장에 주차라인외에는 세우지 말라고 써 있는데  교회 차가  시민의 차를 막아 놓음   이동이 어려움 견인요청</t>
  </si>
  <si>
    <t>만수1동 970-7번지인데 본인 집이 반지하인데, 집 앞 인도에 항시 차를 주정차를 해놓고 문을 쾅쾅 닫는다고 하며 단속 요청</t>
  </si>
  <si>
    <t>건물 주차장에 주차된 차량이 연락처 없이 빼지 않고 있음 해당 건물 차량아님</t>
  </si>
  <si>
    <t>불법주정차 단속요청/어젯밤에 사진찍어놓은거라함</t>
  </si>
  <si>
    <t>가좌1동 농협뒤 한국자동차기어 앞 막아놓은 차량 단속요청함.</t>
  </si>
  <si>
    <t>인천사람들이 부평 재래시장 문화의 거리 많이 이용하는데, 사람들이 외제차를 많이 세워놓는다고 함. 경찰이 왔는데 주차를 단속할수 없다고 했다심.  120이 차를 빼라고 방송을 해서 주차 이동했다고 함. 차를 세워놓은 사람이 가게주인이라고 함.</t>
  </si>
  <si>
    <t>나사렛 국제병원 불법 주정차 /응급실 앞</t>
  </si>
  <si>
    <t>불법주정차단속
엠파크 주변 단속요청</t>
  </si>
  <si>
    <t>검암동 서해아파트 정문인데 왕복4차선에 3차선이 불법주정차라고 단속요청/항의</t>
  </si>
  <si>
    <t>동암남부역 올라가는 길에 화물차가 있어서 쌍용자동차 서비스센터 부근 주정차 단속요청(부평구 십정2동 524-6)</t>
  </si>
  <si>
    <t>남구청 
주안 삼성생명 건물 골목에 차가 지나다녀서 복잡한데
골목 안에 라보라고 소형차가 그걸 이용해서 장사를 한다. 안 그래도 사람 하나 겨우 들어갈 정도로 골목이 좁다. 빨리 처리해달라고 함</t>
  </si>
  <si>
    <t>불법 주정차 단속 
구월4동 1301-32</t>
  </si>
  <si>
    <t>남구 주안역앞 덕진빌딩 갓길에 공휴일은 주차허용이라는 표지판을 확인했는데 주차해도되는지문의</t>
  </si>
  <si>
    <t>옥련동 아리랑주유소 옆에 주정차 단속요청</t>
  </si>
  <si>
    <t>빌라안에 다른차가 주차해놓음/ 연락처도 없다함</t>
  </si>
  <si>
    <t>빌라집주차장인데 앞에 주차된차량 견인요청함.</t>
  </si>
  <si>
    <t>연수구 청학동 삼원주택(청학동 570-14)  
견인지역에 차를 막아둬서 다른 차를 못 나가게 하고 있다. 단속해달라고 요청 
(통화중에 주인 와서 처리 취소요청)</t>
  </si>
  <si>
    <t>롯데마트 청라점 불법주정차 단속 요청</t>
  </si>
  <si>
    <t>불법주정차 단속요청
*위치 : 인천 계양구 귤현동 500-13 아딸 
차선이 한 차선인데, 왕복 3차선인데, 1차선을 막고 있어서 (공사차량) 2차선으로 
돌아들어가실 때 많이 불편 겪으신다.</t>
  </si>
  <si>
    <t>서구청 당직실인입됨. 시청에 접수하면  불법주정차 견인및 단속된다고 하는데 맞는말인지문의</t>
  </si>
  <si>
    <t>신기시장앞 불법 주정차 단속 요청</t>
  </si>
  <si>
    <t>옥련동 아리랑주유소 옆에 주정차 단속요청 - 주정차단속요청하면 콜센터에서 묵살하냐고 하시며 불만.</t>
  </si>
  <si>
    <t>옥련동 아리랑주유소 단속요청건으로 전화했으나 단속반 연결해달라고함.</t>
  </si>
  <si>
    <t>주정차금지구역에 주차된차량 견인부탁드립니다 안되면 과태료 처분이라도 해주세요 개인주차장처럼 매일 저러고 있어서 불편합니다</t>
  </si>
  <si>
    <t>불법주정차 단속요청/서구</t>
  </si>
  <si>
    <t>주정차금지구역에 주차된차량 견인 또는 과태료처분 부탁합니다 매일 저위치에 주차해놓아서 상단히 불편합니다.
주소: 인천 남구 학익동 706-12
신청인: 김규범 010-9887-7499</t>
  </si>
  <si>
    <t>문학경기장 부근인데 문학경기장에서 -&gt;선학동 먹자골목 입구에 공룡고기 /새마을금고 주변 불법주정차 단속이 안되는 도로면 중앙분리대를 놔서라도 주정차를 할수 없도록 해달라고함. 공룡고기 앞 횡단보도에 있는 차는 지금 단속 요청함.</t>
  </si>
  <si>
    <t>검단사거리 2차선인데 한쪽차선이 항상 주차 /버스정류장 도 있는데 단속좀 해달라고함.</t>
  </si>
  <si>
    <t>도화지구대쪽 불법 주정차때문에 차량 진입이 힘듬.</t>
  </si>
  <si>
    <t>장영근 경사 인입)
교통불편신고 제물포뒷역 불법주정차 단속 처리 되었음.</t>
  </si>
  <si>
    <t>작전초등학교 맞은편에 삼미아파트 길에 불법주정차 차량으로 차량 진입이나 이동 불가 단속요청</t>
  </si>
  <si>
    <t>호텔인데 정문앞을 막아놓은 차량이 있어서 영업을 못하고 있다고 하심.</t>
  </si>
  <si>
    <t>주안 교보생명 맞은편 신호등 봉고차 불법주정차 단속요청</t>
  </si>
  <si>
    <t>남구 주차장앞을 차량이 가로막아 들어갈수없다고 하시며 신고요청</t>
  </si>
  <si>
    <t>구월3동 가게 앞 불법주정 단속 요청</t>
  </si>
  <si>
    <t>박수진상담사 연결요청</t>
  </si>
  <si>
    <t>계산시장 불법주정차 단속 요청</t>
  </si>
  <si>
    <t>차량 번호로 차주 핸드폰 알수 있는지 문의.
불법주정차 차량으로 이동 어렵다고 함.</t>
  </si>
  <si>
    <t>부평5동 해물탕골목 불법주정차 단속요청</t>
  </si>
  <si>
    <t>부평5동 불법주정차 단속요청</t>
  </si>
  <si>
    <t>2013-11-01 09:47:36</t>
  </si>
  <si>
    <t>2013-11-01 14:45:43</t>
  </si>
  <si>
    <t>2013-11-01 16:41:39</t>
  </si>
  <si>
    <t>2013-11-01 17:45:03</t>
  </si>
  <si>
    <t>2013-11-02 11:40:43</t>
  </si>
  <si>
    <t>2013-11-05 14:15:54</t>
  </si>
  <si>
    <t>2013-11-05 16:33:09</t>
  </si>
  <si>
    <t>2013-11-05 23:32:01</t>
  </si>
  <si>
    <t>2013-11-08 03:19:41</t>
  </si>
  <si>
    <t>2013-11-13 14:31:36</t>
  </si>
  <si>
    <t>2013-11-28 00:02:54</t>
  </si>
  <si>
    <t>2013-11-28 01:04:16</t>
  </si>
  <si>
    <t>2013-11-28 02:22:58</t>
  </si>
  <si>
    <t>2013-11-28 05:14:47</t>
  </si>
  <si>
    <t>2013-11-28 06:59:43</t>
  </si>
  <si>
    <t>2013-11-28 08:06:33</t>
  </si>
  <si>
    <t>2013-11-28 08:10:27</t>
  </si>
  <si>
    <t>2013-11-28 08:35:08</t>
  </si>
  <si>
    <t>2013-11-28 08:36:02</t>
  </si>
  <si>
    <t>2013-11-28 08:39:42</t>
  </si>
  <si>
    <t>2013-11-28 08:48:50</t>
  </si>
  <si>
    <t>2013-11-28 08:49:08</t>
  </si>
  <si>
    <t>2013-11-28 09:09:45</t>
  </si>
  <si>
    <t>2013-11-28 10:01:39</t>
  </si>
  <si>
    <t>2013-11-28 10:02:18</t>
  </si>
  <si>
    <t>2013-11-28 10:20:17</t>
  </si>
  <si>
    <t>2013-11-28 10:27:44</t>
  </si>
  <si>
    <t>2013-11-28 10:31:38</t>
  </si>
  <si>
    <t>2013-11-28 10:42:33</t>
  </si>
  <si>
    <t>2013-11-28 10:47:46</t>
  </si>
  <si>
    <t>2013-11-28 11:02:31</t>
  </si>
  <si>
    <t>2013-11-28 11:04:56</t>
  </si>
  <si>
    <t>2013-11-28 11:13:14</t>
  </si>
  <si>
    <t>2013-11-28 11:30:33</t>
  </si>
  <si>
    <t>2013-11-28 11:34:09</t>
  </si>
  <si>
    <t>2013-11-28 12:55:28</t>
  </si>
  <si>
    <t>2013-11-28 13:06:06</t>
  </si>
  <si>
    <t>2013-11-28 13:26:49</t>
  </si>
  <si>
    <t>2013-11-28 13:35:49</t>
  </si>
  <si>
    <t>2013-11-28 14:19:21</t>
  </si>
  <si>
    <t>2013-11-28 14:21:03</t>
  </si>
  <si>
    <t>2013-11-28 14:25:59</t>
  </si>
  <si>
    <t>2013-11-28 14:27:16</t>
  </si>
  <si>
    <t>2013-11-28 15:01:35</t>
  </si>
  <si>
    <t>2013-11-28 15:09:06</t>
  </si>
  <si>
    <t>2013-11-28 15:50:06</t>
  </si>
  <si>
    <t>2013-11-28 15:55:35</t>
  </si>
  <si>
    <t>2013-11-28 16:19:53</t>
  </si>
  <si>
    <t>2013-11-28 16:37:15</t>
  </si>
  <si>
    <t>2013-11-28 16:38:45</t>
  </si>
  <si>
    <t>2013-11-28 16:55:19</t>
  </si>
  <si>
    <t>2013-11-28 17:15:58</t>
  </si>
  <si>
    <t>2013-11-28 17:18:50</t>
  </si>
  <si>
    <t>2013-11-28 17:54:21</t>
  </si>
  <si>
    <t>2013-11-28 18:26:34</t>
  </si>
  <si>
    <t>2013-11-28 18:28:01</t>
  </si>
  <si>
    <t>2013-11-28 18:44:20</t>
  </si>
  <si>
    <t>2013-11-28 19:09:37</t>
  </si>
  <si>
    <t>2013-11-28 19:33:27</t>
  </si>
  <si>
    <t>2013-11-28 19:35:54</t>
  </si>
  <si>
    <t>2013-11-28 19:52:13</t>
  </si>
  <si>
    <t>2013-11-28 20:02:56</t>
  </si>
  <si>
    <t>2013-11-28 20:22:45</t>
  </si>
  <si>
    <t>2013-11-28 20:33:32</t>
  </si>
  <si>
    <t>2013-11-28 21:01:12</t>
  </si>
  <si>
    <t>2013-11-28 21:30:10</t>
  </si>
  <si>
    <t>2013-11-28 22:36:12</t>
  </si>
  <si>
    <t>2013-11-28 23:24:00</t>
  </si>
  <si>
    <t>2013-11-28 23:29:48</t>
  </si>
  <si>
    <t>2013-11-28 23:44:06</t>
  </si>
  <si>
    <t>2013-11-29 00:52:10</t>
  </si>
  <si>
    <t>2013-11-29 06:59:37</t>
  </si>
  <si>
    <t>2013-11-29 07:45:26</t>
  </si>
  <si>
    <t>2013-11-29 08:06:52</t>
  </si>
  <si>
    <t>2013-11-29 08:12:13</t>
  </si>
  <si>
    <t>2013-11-29 08:20:02</t>
  </si>
  <si>
    <t>2013-11-29 08:31:26</t>
  </si>
  <si>
    <t>2013-11-29 08:47:44</t>
  </si>
  <si>
    <t>2013-11-29 08:49:27</t>
  </si>
  <si>
    <t>2013-11-29 09:17:52</t>
  </si>
  <si>
    <t>2013-11-29 09:19:24</t>
  </si>
  <si>
    <t>2013-11-29 09:31:39</t>
  </si>
  <si>
    <t>2013-11-29 09:39:03</t>
  </si>
  <si>
    <t>2013-11-29 09:42:31</t>
  </si>
  <si>
    <t>2013-11-29 09:43:58</t>
  </si>
  <si>
    <t>2013-11-29 10:08:06</t>
  </si>
  <si>
    <t>2013-11-29 10:11:51</t>
  </si>
  <si>
    <t>2013-11-29 10:37:24</t>
  </si>
  <si>
    <t>2013-11-29 10:49:23</t>
  </si>
  <si>
    <t>2013-11-29 11:57:19</t>
  </si>
  <si>
    <t>2013-11-29 12:26:38</t>
  </si>
  <si>
    <t>2013-11-29 12:30:12</t>
  </si>
  <si>
    <t>2013-11-29 13:28:54</t>
  </si>
  <si>
    <t>2013-11-29 13:51:15</t>
  </si>
  <si>
    <t>2013-11-29 14:21:16</t>
  </si>
  <si>
    <t>2013-11-29 14:39:19</t>
  </si>
  <si>
    <t>2013-11-29 15:20:53</t>
  </si>
  <si>
    <t>2013-11-29 15:25:16</t>
  </si>
  <si>
    <t>2013-11-29 15:57:03</t>
  </si>
  <si>
    <t>2013-11-29 15:59:27</t>
  </si>
  <si>
    <t>2013-11-29 16:00:42</t>
  </si>
  <si>
    <t>2013-11-29 16:35:04</t>
  </si>
  <si>
    <t>2013-11-29 16:35:31</t>
  </si>
  <si>
    <t>2013-11-29 17:08:53</t>
  </si>
  <si>
    <t>2013-11-29 17:35:10</t>
  </si>
  <si>
    <t>2013-11-29 17:50:52</t>
  </si>
  <si>
    <t>2013-11-29 18:00:00</t>
  </si>
  <si>
    <t>2013-11-29 18:08:42</t>
  </si>
  <si>
    <t>2013-11-29 18:14:17</t>
  </si>
  <si>
    <t>2013-11-29 18:17:15</t>
  </si>
  <si>
    <t>2013-11-29 18:24:39</t>
  </si>
  <si>
    <t>2013-11-29 18:50:11</t>
  </si>
  <si>
    <t>2013-11-29 18:55:31</t>
  </si>
  <si>
    <t>2013-11-29 19:08:45</t>
  </si>
  <si>
    <t>2013-11-29 19:12:24</t>
  </si>
  <si>
    <t>2013-11-29 19:23:02</t>
  </si>
  <si>
    <t>2013-11-29 19:27:17</t>
  </si>
  <si>
    <t>2013-11-29 19:31:18</t>
  </si>
  <si>
    <t>2013-11-29 19:34:44</t>
  </si>
  <si>
    <t>2013-11-29 19:39:32</t>
  </si>
  <si>
    <t>2013-11-29 20:14:01</t>
  </si>
  <si>
    <t>2013-11-29 20:22:23</t>
  </si>
  <si>
    <t>2013-11-29 20:45:30</t>
  </si>
  <si>
    <t>2013-11-29 20:47:37</t>
  </si>
  <si>
    <t>2013-11-29 20:50:46</t>
  </si>
  <si>
    <t>2013-11-29 20:59:18</t>
  </si>
  <si>
    <t>2013-11-29 21:07:12</t>
  </si>
  <si>
    <t>2013-11-29 21:57:17</t>
  </si>
  <si>
    <t>2013-11-29 22:07:44</t>
  </si>
  <si>
    <t>2013-11-29 22:14:13</t>
  </si>
  <si>
    <t>2013-11-29 22:32:26</t>
  </si>
  <si>
    <t>2013-11-29 22:33:02</t>
  </si>
  <si>
    <t>2013-11-29 23:20:18</t>
  </si>
  <si>
    <t>2013-11-29 23:22:21</t>
  </si>
  <si>
    <t>2013-11-29 23:51:19</t>
  </si>
  <si>
    <t>2013-11-30 00:05:36</t>
  </si>
  <si>
    <t>2013-11-30 00:49:45</t>
  </si>
  <si>
    <t>2013-11-30 01:09:16</t>
  </si>
  <si>
    <t>2013-11-30 01:14:48</t>
  </si>
  <si>
    <t>2013-11-30 01:43:05</t>
  </si>
  <si>
    <t>2013-11-30 06:36:24</t>
  </si>
  <si>
    <t>2013-11-30 10:07:52</t>
  </si>
  <si>
    <t>2013-11-30 10:14:44</t>
  </si>
  <si>
    <t>2013-11-30 10:18:24</t>
  </si>
  <si>
    <t>2013-11-30 10:41:55</t>
  </si>
  <si>
    <t>2013-11-30 11:20:13</t>
  </si>
  <si>
    <t>2013-11-30 12:13:29</t>
  </si>
  <si>
    <t>2013-11-30 12:15:29</t>
  </si>
  <si>
    <t>2013-11-30 12:37:24</t>
  </si>
  <si>
    <t>2013-11-30 12:42:57</t>
  </si>
  <si>
    <t>2013-11-30 12:43:48</t>
  </si>
  <si>
    <t>2013-11-30 13:01:16</t>
  </si>
  <si>
    <t>2013-11-30 13:09:25</t>
  </si>
  <si>
    <t>2013-11-30 13:12:16</t>
  </si>
  <si>
    <t>2013-11-30 13:29:52</t>
  </si>
  <si>
    <t>2013-11-30 13:37:42</t>
  </si>
  <si>
    <t>2013-11-30 13:58:49</t>
  </si>
  <si>
    <t>2013-11-30 14:01:01</t>
  </si>
  <si>
    <t>2013-11-30 14:01:50</t>
  </si>
  <si>
    <t>2013-11-30 14:09:10</t>
  </si>
  <si>
    <t>2013-11-30 14:27:50</t>
  </si>
  <si>
    <t>2013-11-30 14:31:26</t>
  </si>
  <si>
    <t>2013-11-30 15:03:51</t>
  </si>
  <si>
    <t>2013-11-30 15:32:39</t>
  </si>
  <si>
    <t>2013-11-30 15:43:44</t>
  </si>
  <si>
    <t>2013-11-30 15:44:38</t>
  </si>
  <si>
    <t>2013-11-30 15:46:31</t>
  </si>
  <si>
    <t>2013-11-30 15:53:09</t>
  </si>
  <si>
    <t>2013-11-30 16:11:47</t>
  </si>
  <si>
    <t>2013-11-30 16:14:29</t>
  </si>
  <si>
    <t>2013-11-30 16:17:58</t>
  </si>
  <si>
    <t>2013-11-30 16:44:30</t>
  </si>
  <si>
    <t>2013-11-30 17:11:12</t>
  </si>
  <si>
    <t>2013-11-30 17:43:16</t>
  </si>
  <si>
    <t>2013-11-30 17:49:19</t>
  </si>
  <si>
    <t>2013-11-30 17:51:14</t>
  </si>
  <si>
    <t>2013-11-30 18:08:31</t>
  </si>
  <si>
    <t>2013-11-30 18:34:25</t>
  </si>
  <si>
    <t>2013-11-30 18:41:47</t>
  </si>
  <si>
    <t>2013-11-30 18:43:07</t>
  </si>
  <si>
    <t>2013-11-30 18:49:04</t>
  </si>
  <si>
    <t>2013-11-30 19:03:08</t>
  </si>
  <si>
    <t>2013-11-30 19:12:32</t>
  </si>
  <si>
    <t>2013-11-30 19:14:00</t>
  </si>
  <si>
    <t>2013-11-30 19:16:07</t>
  </si>
  <si>
    <t>2013-11-30 19:40:00</t>
  </si>
  <si>
    <t>2013-11-30 19:49:31</t>
  </si>
  <si>
    <t>2013-11-30 20:04:59</t>
  </si>
  <si>
    <t>2013-11-30 20:12:09</t>
  </si>
  <si>
    <t>2013-11-30 20:29:30</t>
  </si>
  <si>
    <t>2013-11-30 20:43:30</t>
  </si>
  <si>
    <t>2013-11-30 21:01:41</t>
  </si>
  <si>
    <t>2013-11-30 21:31:24</t>
  </si>
  <si>
    <t>2013-11-30 22:14:37</t>
  </si>
  <si>
    <t>2013-11-30 23:33:59</t>
  </si>
  <si>
    <t>03번(1944)오전9시8분경 백석초에서 영남탑스빌쪽으로 이동하던중에 
도로운행중에 버스가 난폭운전으로  버스가 정지신호에서 그냥 달려감. 다음신호에서도 규정을 위반함. 영풍운수에 연락했으나 여직원이 더욱 불친절하게 응대하여 기분이 나빠서 사과전화를 받고자함.</t>
    <phoneticPr fontId="5" type="noConversion"/>
  </si>
  <si>
    <t>523번, 도영운수 (032)833-2993 ) 
○내용 : 우리 어머니가 버스를 내리는데 나이가 있어서 좀 주춤하니
기사가 '여기서 죽지 말고, 다른데서 죽으라고' 라는 폭언을 함</t>
    <phoneticPr fontId="5" type="noConversion"/>
  </si>
  <si>
    <t>노선 신설 요청함
-청라지구 린스트라우스 -&gt;서구청 가는 노선이 없다고 노선 신설해 달라고 함</t>
    <phoneticPr fontId="5" type="noConversion"/>
  </si>
  <si>
    <t>소래어시장 슈퍼있는 정류장인데 보따리있다고 21번 버스가 승차거부 하고 그냥 지나갔다며 불만.여러사람이 있는데 태우지도 않았다며 불만/제물포 방향으로 가는거고 지금 금방 지나갔으면 차량번호는 확인못했다면서 버스회사로 건의하고 버스회사쪽에서 전화할수 있도록 해달라고함</t>
    <phoneticPr fontId="5" type="noConversion"/>
  </si>
  <si>
    <t>버스</t>
    <phoneticPr fontId="5" type="noConversion"/>
  </si>
  <si>
    <t>노선신설</t>
    <phoneticPr fontId="5" type="noConversion"/>
  </si>
  <si>
    <t>버스</t>
    <phoneticPr fontId="5" type="noConversion"/>
  </si>
  <si>
    <t>버스</t>
    <phoneticPr fontId="5" type="noConversion"/>
  </si>
  <si>
    <t>버스불편(난폭운전)</t>
    <phoneticPr fontId="5" type="noConversion"/>
  </si>
  <si>
    <t>무정차통과</t>
    <phoneticPr fontId="5" type="noConversion"/>
  </si>
  <si>
    <t>부평구청역 2번출구 왕복8차선 도로임
이전에 579번이 2번출구 앞에 정차를 하였다가 배차 시간에 맞추어 차량을 운행하여
교통혼잡을 야기하였음/노선이 변경되어  이제 좀 괜찮아 지나 하더니
오늘 오전부터는 710번 버스노선이 변경되어 그렇게 혼란스럽게 한다고 함
도대체 인천시는 뭐하는 거냐며 버스정책과장은 뭐하는 사람이냐고 함
도로를 그렇게 종점 차고지로 쓸거면 차도를 다막던가 하지 그러냐고 역정</t>
    <phoneticPr fontId="5" type="noConversion"/>
  </si>
  <si>
    <t>27노선이 구월 농수산물시장 정류소에서 정차하여 구르마(손수레)를 끌고 앞문을 향해 갔더니 기사분이 문열고 보시덛니 안된다며 승차거부 함</t>
    <phoneticPr fontId="5" type="noConversion"/>
  </si>
  <si>
    <t>버스가 급정거를 하여 넘어지면서 옆구리가 부딪쳐서 다치심.넘어진분이 여러분이고 출근길이여서 우선 그냥 내렸는데 내리고 보니 다친부분이 아퍼서 버스회사로 전화를 하니 버스번호를 모르면 접수가 어렵다고 했다고함.치료비보상부분도 함께 문의한다며 담당자 통화요청함</t>
    <phoneticPr fontId="5" type="noConversion"/>
  </si>
  <si>
    <t xml:space="preserve">2013-11-24 13:45~14:22까지 계속 버스를 기다리는 중이고 버스회사 전화하니 주말 배차 20분 간격이라고 하는데 거의 40분째 기다리고 있으며 버스회사는 죄송하다 사과하기는 커녕 120에 신고하라고 했다함 </t>
    <phoneticPr fontId="5" type="noConversion"/>
  </si>
  <si>
    <t xml:space="preserve">서울방향으로 신현쇼핑앞에서 1000번 버스를 45분을 기다렸음 배차간격이 16분정도인데 한참을 기다리다가 버스도착하여 승차하려고 하니 기사님이 불친절하게 입석은 안태운다고 하여 45분을 기다렸으니 태워달라고하니 신고하라고 하시고는 그냥 출발함. </t>
    <phoneticPr fontId="5" type="noConversion"/>
  </si>
  <si>
    <t xml:space="preserve"> 버스를 기다리고 있는데 버스가 정류장에 서지 않고 그냥 가버렸음. 18시 17분에 한대가 그냥 지나갔고 그 바로 직전에 지나간 버스도 정류장에 정차하지 않고 그냥 가버렸음. 무정차통과로 신고요청</t>
    <phoneticPr fontId="5" type="noConversion"/>
  </si>
  <si>
    <t>11월 25일 아침 7시 56분 연수초등학교 정류소에서 인천공항 방향의 303번 버스를 기다리고 있었는데 버스가 위쪽에서 정차를 해 사람들이 승하차를 했음.
시민님께서 버스로 달려갔을 땐 사람들이 모두 승차한 상태였고 버스 문도 닫히고 있었음. 
그래서 앞문을 두드렸으나 기사가 저리가라고 손짓만했음.
신호도 빨강색이어서 정차해 있었고, 버스도 만차가 아니라 남은 자리도 있었는데도 절대 문을 열어주지 않고 그냥 가버렸다고 함.</t>
    <phoneticPr fontId="5" type="noConversion"/>
  </si>
  <si>
    <t>버스가 정류장을 벗어나지 않았고 문이 반쯤열려있는상태였음 시민님께서 뛰어와서 손까지 들었으나 시민님을 무시하고 그냥 가버림, 충분히 태울수있었던 상황이였으나 무시함 비도오고 바람도 많이 부는데 너무 화가났음 . 택시를 타고 뒤따라가서 공촌사거리서 타려고했으나 정류장에 승객이 없어서 그런지 그냥 가버렸음 추후 같은일이 반복되지 않을수 있도록 처리바람.</t>
    <phoneticPr fontId="5" type="noConversion"/>
  </si>
  <si>
    <t xml:space="preserve"> 112번 버스 배차 시간이 자주 틀려지고 과속 남폭운전등이 심하고 버스정류장에 있을때 1차선으로 지나가고 무정차 통과도 자주함. 저번에 신고 했을때 승차위치를 말해줬는데 아침시간에만 이용하기 때문에 기사분이 신고한걸 알고 있어서 많이 불편하여서 이번에는 승차 위치를 얘기 하지 않겠다고함./본인은 기점에서 가까운위치에 정류장에서 타기 때문에 교통상황에 영향을 받지 않을것이라고함</t>
    <phoneticPr fontId="5" type="noConversion"/>
  </si>
  <si>
    <t>버스를 탑승하기 위하여 정류장에서 기다리고 있었으나
차량이 서지도 않고 무정차 통과를 하였다고 하심
탑승 위하여 손을 흔들거나, 자리를 이동하는 등 의사표명을 하셨다고 함</t>
    <phoneticPr fontId="5" type="noConversion"/>
  </si>
  <si>
    <t xml:space="preserve"> 서면초등학교에서 하차 하기위해 인천여자공고 지나서 벨을 눌렀음. 거의 서면초에 도착하기 직전에 벨을 눌렀으나 지나치지는 않았는데 기사님이 그냥 정차하지 않고 출발함. 기사님께 정류소에 내려달라고 하니 대꾸하지 않고 다음정류소까지 이동하여 내려주심. 결국은 다시 서면초등학교 정류소로 이동하여 약속시간에도 늦게되버림. </t>
    <phoneticPr fontId="5" type="noConversion"/>
  </si>
  <si>
    <t>손을 흔들었음에도 무정차 통과함.</t>
    <phoneticPr fontId="5" type="noConversion"/>
  </si>
  <si>
    <t>버스정류장에 기다리던 사람들을 태우지 않고 안에 있던 사람들만 하차시킨 후 출발하였습니다.</t>
    <phoneticPr fontId="5" type="noConversion"/>
  </si>
  <si>
    <t xml:space="preserve">정류장에 좀 늦게 도착해서  손을 흔들었는데 버스가 정류장에 서지 않고 그냥 통과하여 다른 승객도 승차 하지 못함 </t>
    <phoneticPr fontId="5" type="noConversion"/>
  </si>
  <si>
    <t xml:space="preserve">760-1번 버스 유진시스템 정류장 바로 앞에 신호등이 있는 횡단보도인데, 정류장에서 한번 정차 후 승객들을 태워주고 바로 앞 신호대기로 버스가 멈췄는데, 버스를 탑승하기 위해 문을 두드렸지만 쳐다보기만 하고 태워주지 않았다고 함. 날씨도 추운데, 정류장 바로 앞에서 멈춰놓고 이미 승객을 태워서 귀찮다고 다음버스를 기다리게 만들었다고 하며 불편신고 접수 요청 </t>
    <phoneticPr fontId="5" type="noConversion"/>
  </si>
  <si>
    <t>버스기사분이 운전중 핸드폰 통화함</t>
    <phoneticPr fontId="5" type="noConversion"/>
  </si>
  <si>
    <t>만월중학교 정류장에서 721번 버스 탑승하기 위해 승강장에서 기다리다가 버스가 오길래 탑승 하기 위해 앞으로 나갔는데, 정류장에서 버스가 정차도 하지 않고 휙 지나가 버려 탑승하지 못하고 버스를 두개나 환승해서 목적지까지 이동했다고 하며 불편신고 접수 요청</t>
    <phoneticPr fontId="5" type="noConversion"/>
  </si>
  <si>
    <t>광역버스 9000번대 버스 입석을 탑승 하지 않아 아침에 출근시간 불편하다고 배차간격을 늘리던가 증차를 하여야 하지 않냐며 불만</t>
    <phoneticPr fontId="5" type="noConversion"/>
  </si>
  <si>
    <t>청소년카드를 충전 못해서 본인 엄마 카드를 줬다. 기사님한테 학생이라고 말을 했지만 무시하고 성인요금으로 결재했다고 합니다. 2번 버스 기사님들이 대체로 너무 불친절하다. 아무리 학생들이어도 손님한테 야타라고 한다. 기사님 불친절로 신고하심.</t>
    <phoneticPr fontId="5" type="noConversion"/>
  </si>
  <si>
    <t>10번버스, 주안북부역(남구) 37420 정류장에서 버스가 매일 서 있다가 매일 05:15 시각에 출발하는데 어떤 버스는 2~3분 먼저 출발해버려서 불편하다. 기사에게 항의하니 시청으로 전화하라고 한다. 그렇게 먼저 출발하는 기사들 때문에 본인들도 힘들다고 한다.</t>
    <phoneticPr fontId="5" type="noConversion"/>
  </si>
  <si>
    <t xml:space="preserve">2013-11-25~26일 2일간 같은 시간대(17:15)에 무정차 통과하여 26일은 버스를 
승용차로 추격해서 탑승함 
- 기사에게 왜 지나쳤는지 물으니 못봤다고만 함 </t>
    <phoneticPr fontId="5" type="noConversion"/>
  </si>
  <si>
    <t>정류소에서 65번 버스를 탑승하려 손을 흔들었으나 무시하고 무정차 통과함</t>
    <phoneticPr fontId="5" type="noConversion"/>
  </si>
  <si>
    <t xml:space="preserve">동아금호아파트(38347) 정류장에 1300번 버스가 도착하여 버스앞으로 뛰어갔으나 기사가 버스 문을 닫아버림. 버스문을 두드렸으나 열어주지 않고 그냥 가버림 </t>
    <phoneticPr fontId="5" type="noConversion"/>
  </si>
  <si>
    <t xml:space="preserve">08:20 남인천여자중학교에 도착 했다. 36번 버스  5분 간격 배차시간인데 08:40분경 20분 이상 기다린 후 버스 도착했다. 자주 배차시간 지키지 않는다. 본인 정류장 도착했을때 정류장에 서 있었는데 버스 그냥 무정차 통과를 하였고 하차 승객 없었고 20분 정도 기다려서 승차 후 효성상아아파트 하차 하니 그곳에 버스 3대가 몰려 있었다. 버스 회사 연락하니  회사측 입장만 성의없이 얘기 했고 승객 출근시간 업무 차질에 대해 생각은 안했다. 급정거 자주 하여 그말도 하였는데 차량 문제로 어쩔수 없다라고만 하였다. 차량 수리를 잘해서 운행을 하지 않는다. </t>
    <phoneticPr fontId="5" type="noConversion"/>
  </si>
  <si>
    <t>동암역에서 7번 버스를 탑승하시기 위하여 다른 시민들과 기다리고 있었음
차량이 도착하여 탑승을 하고자 가까이 가니 배로 운행하지 않는다고 하였음
저쪽으로 가서 기다리고 있으라고 하여 기다리고 있다 다시 차량이 가까이 와서 
탑승을 하고자 가까이 다가가니 15분 후에나 운행을 한다고 하면서 기사가
다짜고자 화를 내고 욕설을 하였다고 함/신고 민원인께 직접 욕설을 하신건 아니나
주변에 가까이 있던 자로서 굉장히 불쾌감을 느끼심</t>
    <phoneticPr fontId="5" type="noConversion"/>
  </si>
  <si>
    <t>버스를 탈때부터 꽉차있었는데 계속 타라고 강요함 운행하다중간어디서 서더니 운전안하고 서서 들어가라고 소리침 시민께서 이어폰을 끼고 있어 소리가 안들려 가만히 있었는데 기사가 시민께어디가냐고 물었음 부평까지간다고 말하니 안들어가고 뭐하냐고 소리침 그래서 시민이 자리가 없어 들어갈수 없다고 말하니 그냥 밀고 들어가라고 말함 화가나서 시민이 혼자조금하게 욕을했는데 기사분이 갑자기 언성이 높아지며 심한 욕설을 함</t>
    <phoneticPr fontId="5" type="noConversion"/>
  </si>
  <si>
    <t>교육개발원 정류장에서 손 흔들며 버스를 세우려는데 버스 차량이 신호가 바뀌려는 상황에 무정차 통과 함</t>
    <phoneticPr fontId="5" type="noConversion"/>
  </si>
  <si>
    <t>버스 2대를 못 탐. 40분 동안 추운날씨에 버스를 기다리고 있습니다.
두 번째 버스는 24번버스 뒤로 온 버스인데 24번이 정차를 하였는데 그 뒤나 앞으로 정차하지 않고 중앙선으로 바로 지나쳐서 가버렸습니다</t>
    <phoneticPr fontId="5" type="noConversion"/>
  </si>
  <si>
    <t>공단회관정류소에서 상징정공정류소방향에서 103번버스가 왔는데 버스가 정차하려고 하더니 비상깜박이 켜면서 그냥 갔다고함. 일행과 같이 있으면서 손을흔들었고 손을 든것을 봤음에도 불구하고 그냥 갔다고함. 이런일이 한두번이 아니라고 하심</t>
    <phoneticPr fontId="5" type="noConversion"/>
  </si>
  <si>
    <t>두산아파트 40564정류소에서 111-2번버스가 무정차로 지나갔다고함. 
막차였는데 손을 흔들었는데도 버스정류소 차도로 들어오지도 않고 안쪽차선으로 
지나갔다고함. 사람이 많이 타지 않는 곳이긴 하지만 이런일이 많다고함.</t>
    <phoneticPr fontId="5" type="noConversion"/>
  </si>
  <si>
    <t>배차간격이 한시간이 넘어서 너무 불편하다고 하심. 운수업체에서 배차간격을 좁혀주지 않으면 운수업체를 바꿔서라도 시민들에게 불편함을 주지 않아야 하는 것이 아니냐고 하시며 건의해달라고 요청하심.</t>
    <phoneticPr fontId="5" type="noConversion"/>
  </si>
  <si>
    <t xml:space="preserve">청라롯데캐슬거주하는데 M6118번을 청라거주하는 사람들의 편리를 위해 증설한 것으로 알고있는데 청라구간에 진입하면 정거장이 많지않아 첫번째, 두번째 정가장 사이의 거리가 멀어 중간에 위치한 시민들은 정거장까지 걸어가야하는 상황이라고함. </t>
    <phoneticPr fontId="5" type="noConversion"/>
  </si>
  <si>
    <t>만수종합시장에서 533번을 타려고 했으나 타기도 전에 문을 닫더니, 어렵게 탑승을 하고는 뒷문을 열고 운행을 해서, 승객들이 불안해하며 기사에게 문을 닫으라고 했는데도 닫지 않고 운행하여 불안해서 만수소방서 정류장에서 하차했다고 하며 불편신고 접수 요청 및 엄중 처벌 요청</t>
    <phoneticPr fontId="5" type="noConversion"/>
  </si>
  <si>
    <t>302번 버스 승차전  커피를 마시다가 정류장에 쓰레기통이 없어서 못버려서 들고 탔는데 기사가 왜 들고 탔냐고 쓰레기 버스에서 버리지 말라고  항의해서 하차하면서 쓰레기 들고 내린다고 기사에서 이야기 하니 기사는 자신의말을 곱지 안게 듣고 이야기 한다고 고성과 욕설을 함</t>
    <phoneticPr fontId="5" type="noConversion"/>
  </si>
  <si>
    <t xml:space="preserve">2013.11.22. 60-2번 버스를 율생리입구 정류장에서 승차하여, (노선이 변경된것을 모르고) "김포를 가려는데 얼마냐고 물어보니, 기사가 "안가요~"라고 했음. '왜요?'라고 물으니, "왜요라니, 뭐가 왜요?"라고 퉁명스럽게 응대했음. 그때까지도 노선이 변경된줄 모르고 일단 승차해서 얼마냐고 다시 물어보니 대답을 안해서 기다리고 있었는데, "노선이 바뀐지가 두달이 다 되어가는데 그것도 모르냐"면서 기사가 신경질을 냈음. 
돈을 냈는데 기사는 던졌다고 주장하나, CCTV를 확인하면 알겠지만 본인은 던지지 않았음. 
버스를 잘못탔으니 내려야해서, 커브길에서 내리려고 부탁했는데 기사가 못내려준다고 했고, 정지신호에 걸려서 또 내려달라고 하니 또 안된다고 했음. 정류장이 아니니 이해했음. 
기사가 다음정류장 "돼지슈퍼 앞" 내릴사람 나오라고 해서 한 학생이 내리길래, 따라 내리려고 했는데, 그 학생이 내리자마자, 백미러로 확인도 안하고 문을 닫길래 가방으로 문을 열고 내렸음. 그랬더니 기사가  "저, ㅆ ㅂ ㄴ 저기서 내린다"며 심한 욕설을 했음. 
(CCTV를 보면 상황을 다 알거라고 하심.)
-운수회사까지 찾아가서 경리직원과 얘기했음. 경리직원은 기사님과 통화도 한것 같음. 기사본인은 잘못한게 없고 사과할일 없다, 벌금내고 말겠다는 입장이라고 함. </t>
    <phoneticPr fontId="5" type="noConversion"/>
  </si>
  <si>
    <t>21-1번 버스를 탑승하라고 하여 탑승을 하여 월곶 풍림1단지 아파트 정류장에서 하차를 한다고 했으나 기사는 모른다고 했다고함
 풍림아파트  (남동구) 39163 정류장에 기사님이 하차를 시켜 주었는데 시흥시 월곶 1010-4 진주마을 풍림1차 아파트가는 길 문의</t>
    <phoneticPr fontId="5" type="noConversion"/>
  </si>
  <si>
    <t>:서구 마전동 영풍운수 903번 버스가  6:30~07시까지 차가 없었다.  06:40분에 나와서 7시에 승차 했다. 어플을 확인했을때  버스가 지나간 시간을 확인해 보니 배차 시간이  들쭉날쭉하다. 추운날씨에 배차간격이 지켜지지 않으면  어떻게 하냐고 하심.</t>
    <phoneticPr fontId="5" type="noConversion"/>
  </si>
  <si>
    <t>소래역 종점에서  버스 승차하려고 기다리는중 기사님이 배차간격을 위해
차안에서 불을끄고 누워있어  기사님이 불 켜기만 기달리고 있는데 불도 켜지않고 
갑자기 차가 출발하여 시민님은 한참 기다렸는데 그냥 차가 지나쳐 달려가서 버스를 
겨우 승차하였지만 아직 불도 켜지않은 상태이고 카드단말기도 켜지않은 상태임
왜 불을켜지 않고 출발하는지 물어보았으나 방전될까봐 불은 켜지않았다는 답변만들음</t>
    <phoneticPr fontId="5" type="noConversion"/>
  </si>
  <si>
    <t>날씨도 춥고 배차간격 40분이 넘는데  가좌홈플러스(쌍마아파트)(서구) 42103 정류장에 버스를 기다렸는데 운전기사가 빤히 보고도  정차를 하지 않고 무정차통과를  하여 1시간을 소비 했다고 불만.운수업체도 지도 단속 요청함</t>
    <phoneticPr fontId="5" type="noConversion"/>
  </si>
  <si>
    <t>65번버스 소래역 정차항지 않고 무정차통과하여 불만</t>
    <phoneticPr fontId="5" type="noConversion"/>
  </si>
  <si>
    <t>인천공항에서 길병원으로 이동하기 위하여 9A게이트에서 303번을 탑승하려고 하였음. 기사님께서 여긴 하차하는 곳이라 복잡하니 2A게이트로 가서 탑승하려고 하였음. 기분좋게 2A로 이동하였음. 2A게이트에서 버스를 기다렸고 303번 버스를 18시 40분에 타려고 하였으나 기사님은 버스 앞문 앞에서 담배를 피고 있었음. 공항 전체가 금연구역으로 알고 있는데 CCTV를 확인해서라도 흡연에 대하여도 처벌요청하심. 이미 흡연으로 인하여 기분이 상한 상태로 짐을 들고 버스를 타려고 하였으나 지금 바쁜 시간이라서 짐을 가지고 탈수 없다고 하였음. 조금 전 9A게이트에서 2A게이트로 가라고 하여 여기까지 이동하였는데 그럼 처음부터 말해줘야지 왜 기다리게 하냐고 하였더니 다른 교통편으로 이동하라고 하였음. 무조건 못탄다고 하여 그럼 어떡하냐고 하였더니 어린애가 왜 반말을 하냐고 하시며 험한 말을 하였음.</t>
    <phoneticPr fontId="5" type="noConversion"/>
  </si>
  <si>
    <t>부평남총초등학교에서 갈산동방향 정류소에서 721번버스가 무정차로 지나갔다고함.</t>
    <phoneticPr fontId="5" type="noConversion"/>
  </si>
  <si>
    <t>인천광역시 서구 마전동 43-10 번지   마전지구3 42646 버스정류장에 중앙선이 없으니 중앙선 만들어 주고 횡단보도 설치해 주고 컴컴하니 가로등 설치해 주고 76번78번17-1번 81번 버스가 풍림아이원 1차 아파트 102동 뒷쪽에 대기중인 상태로 항상 한쪽차선을 막고 있어  자동차로 풍림아이원 1차 아파트로  이동하기 불편하니 삼화고속 버스가 대기하는곳에 같이 대기 할수 있도록 해 달라고 하심  /개인정보 동의</t>
    <phoneticPr fontId="5" type="noConversion"/>
  </si>
  <si>
    <t xml:space="preserve">정류장에 서지 않고 그냥 지나감 </t>
    <phoneticPr fontId="5" type="noConversion"/>
  </si>
  <si>
    <t>23시 전에  송내역에서 8번를 타려고 했는데   앞에 차 2대가 지나가고 3번째 버스를 타려고 했는데  버스기사가 자기는  뒷차인데 뒷차가  앞차라고 자기는 한바퀴 돌아야 한다고  뒷차를 타라고 해서 23:00시 이후에 버스를 탔는데 모래내시장에서 종점이라고  내리라고하는데 그럼 사전에  23:00시 이후에는 모래내 시장까지만 운행한다고 공지를 해야 하는데 공지 하지 않았다고 항의하시며 내일 시청에 찾아올건데 담당자 만나게 해 달라고 하심 ( 담당자가 전화드리겠다고 안내</t>
    <phoneticPr fontId="5" type="noConversion"/>
  </si>
  <si>
    <t xml:space="preserve">중앙병원에서 하차하려고 안내방송나와서 벨을 누르고 서서 기다리고 있었는데 
기사분이 앉으라고 핀잔주길래  바로 뒤에 앉아 있었는데 중앙병원에서 안내려주어서 왜 안내려 주냐고 하니 기사분이 시민이 하는 말도 무시하고 건설기술교육원 정류장에서 내려주어 불편했음 </t>
    <phoneticPr fontId="5" type="noConversion"/>
  </si>
  <si>
    <t>592번(5358)버스이용 십정동에서 하차하려 했으나 하차전 문을닫았다고 함</t>
    <phoneticPr fontId="5" type="noConversion"/>
  </si>
  <si>
    <t>검암역입구(서구) 42852 정류장은 고가 다리위에 있어서 정류장도 작은데 아침에 버스들이 정류장에 승하차 할려고 길게 줄서 있는데 13번 버스가 맨뒤에 버스정류장 벗어난 곳에 있어서 정류장으로 오겠지 하고 승차할려고 버스정류장에 기다리는데 버스정류장을 벗어난 뒤에서 승객 승하차 시키고 정류장에 잇는 승객은 승차 시키지도 않고 그냥 통과해가서 아침에 버스 승차하지 못함</t>
    <phoneticPr fontId="5" type="noConversion"/>
  </si>
  <si>
    <t>하차시간 8:10분 송림오거리(동구) 36131정류장에서 하차할려고 한참전에 미리 벨을 눌렀지만 버스는 송림오거리에서 멈추지 않았고 내려달라고 2번이나 소리쳐서 주변 승객들이 다쳐다 보았지만 버스기사는 무응답으로 한정거장 지나쳐 동산고(동구) 36018정류장에서 하차해주었음</t>
    <phoneticPr fontId="5" type="noConversion"/>
  </si>
  <si>
    <t>790번 버스가 옹진군청(남구) 37019 정류장에서 출발하는데 7:40분차가 출발하는데 오지도 않고 배차간격 지키지도 않는다. 한두번호 아니다 너무 불편하다 개선되었으면 좋겠다</t>
    <phoneticPr fontId="5" type="noConversion"/>
  </si>
  <si>
    <t xml:space="preserve">버스정류장에 불법주정차 차량이 한대 있었고, 다른버스가 뒤에 세대정도 서있었음 780번 버스가멀리서 오더니 버스들 뒷쪽에 정차하지 않고 차선을 바꿔 그냥 무정차 통과해버림 추후 같은일이 반복되지 않을수 있도록 처리 바랍니다. </t>
    <phoneticPr fontId="5" type="noConversion"/>
  </si>
  <si>
    <t>해당정류장에 518번 버스가 두대 연속 무정차 통과를 하였음 그바람에 택시타고 가고있음 일전에도 같은일이 여러번 있었음 추후 같은일이 반복되지 않을수 있도록 처리바람.</t>
    <phoneticPr fontId="5" type="noConversion"/>
  </si>
  <si>
    <t>부천테크노단지 정류소에서 버스를 기다리고있었는데 버스가 정류소에 정차하지않고 그냥 지나가는듯하여 손을 흔들었는데도 그냥 지나가버림. 이런경우가 종종있어서 버스회사로 전화했으나 신고하라고 하며 불친절 응대하여 함께 신고함.</t>
    <phoneticPr fontId="5" type="noConversion"/>
  </si>
  <si>
    <t xml:space="preserve">논현동 거주시민으로 '청능로사거리'에서 버스를 승차하는데, 16-1번 등 시내버스들이 100m도 안되는 거리에서 달려오는 시민을 보고도 기다려주지않고 그냥 출발한다고 하심. 배차간격 얼마나 차이난다고 그러느냐며, 시민의 발이라는 대중교통이, 시에서 보조까지 받으면서 그렇게 운행하면 안된다고 하시며, 시청에서 전체적으로 계도조치 해달라고 요청하심. </t>
    <phoneticPr fontId="5" type="noConversion"/>
  </si>
  <si>
    <t>오늘(2013-11-29) 오전 07:00분경 1400번 버스를 합정역에서 인천방향으로 한대 놓친후 다음 버스를 기다리는데 32분만에 버스가 왔음 알고있기로는 오전 배차시간 10-12분으로 알고있으나, 전혀 지켜지는게 없음 배차간격 준수될수 있도록 조치 바랍니다</t>
    <phoneticPr fontId="5" type="noConversion"/>
  </si>
  <si>
    <t>780번버스이용했는데 국가유공자라 몸이 안좋음. 
-내릴때 앞쪽으로 내리 겠다고 했더니 해당기사가 위험해서 다친다고 했다심.</t>
    <phoneticPr fontId="5" type="noConversion"/>
  </si>
  <si>
    <t>9800번버스 관련 불편
인가된 버스 12대인데 
버스회사 일방적으로 6대만 운행하여
배차간격 증가 불편, 추운데 불편 등
언제 정상화 되는지 문의</t>
    <phoneticPr fontId="5" type="noConversion"/>
  </si>
  <si>
    <t>버스불편신고(승차거부)
-2013.11.29 16:02 논현동 동보아파트 정류장에서 34번 버스를 탑승 하려고 하는데 기사님이 다른쪽을 보시는듯 하며 문을 닫고 출발해 버렸다고 함</t>
    <phoneticPr fontId="5" type="noConversion"/>
  </si>
  <si>
    <t>4명이 서있었는데  정류장 서지 않고 그냥 지나감</t>
    <phoneticPr fontId="5" type="noConversion"/>
  </si>
  <si>
    <t xml:space="preserve"> 정류장에  버스 2대가 서 있었는데 302번 버스가  정류장에 서지 않고 그냥 3차선으로  이동함 </t>
    <phoneticPr fontId="5" type="noConversion"/>
  </si>
  <si>
    <t>평소에 원인재역에서 공단방향으로 27번 버스를 이용하는데 배차간격이 13-15분인데 20분 이상 기다려야 하고 오늘은 35분째 기다리고 있는데도 버스가 아직 안왔다고 하심</t>
    <phoneticPr fontId="5" type="noConversion"/>
  </si>
  <si>
    <t>기사가 운전을 하는 도중에 전화를 하길래, '운전중에 전화 하지 마세요' 라고 기사에게 얘기 했더니, 회사에서 온 전화라 안받을 수가 없다고 하며 3분 이상을 통화했다고 함. 대형버스라 수동으로 한손으로는 전화를 받고, 한손으로는 운전대를 조작하며 운행을 했는데, 대중교통 이용하면서 그렇게 하지 말라고 하니 전화도 못하게 하냐고 오히려 화를 내었다고 함. 회사에서 온 전화라면 이어폰을 사용해서 받을 수도 있는데, 위험하게 통화를 하면서 운전을 했는데, 오히려 화까지 냈다고 하며 불편신고 접수 요청</t>
    <phoneticPr fontId="5" type="noConversion"/>
  </si>
  <si>
    <t xml:space="preserve">카드 찍는데 X가 나와서 기사분에게 찍힌게 맞냐고 하니 기사분이 제대로 찍으라고 맨날타는 버스인데 왜 못찍냐고 해서 3-4번 찍었는데 안돼서 이거 찍힌게 맞냐고 하니 찍어도 X표가 나오는 경우가 있다고 하는데 내릴때 다시한번  찍힌게 맞냐고 하니 기사분이 아무 대답이 없음 </t>
    <phoneticPr fontId="5" type="noConversion"/>
  </si>
  <si>
    <t>시내버스 송림동에서 승차함. 석남동까지 이동하는데 12번 이동함. 20분 걸림. 뒤에 차량이 본인 차량을 2대나 추월해서 이동하는것에 대한 불만표출  정상적으로 운행되도록 하라고함.</t>
    <phoneticPr fontId="5" type="noConversion"/>
  </si>
  <si>
    <t xml:space="preserve">2013.11.30. 16시35분-40분경, 강아지 예방접종차 534번 버스를 승차하려고 하는데, 강아지 전용가방에 넣었는데도, 기사가 손으로 안된다는 표시를 하며 버스문을 열지도 않고 승차거부하였음. 
버스회사인 삼환여객에 갔더니 기사휴게소라고 했음.다른 기사들이 모여있어서 얘기하니,  원래 애완견은 못태우게 되어있다며, 전용 운반상자에 넣은 애완동물과 함께 탑승하는 것을 거부하는 행위는 승차거부에 해당된다는 규정을 모른채 편을 들었음. </t>
    <phoneticPr fontId="5" type="noConversion"/>
  </si>
  <si>
    <t>고속도로 이동중에 기사님이 계속 졸다가 벽에 부딪힐 뻔하였음. 갑자기 에어컨을 틀길래 왜 에어컨을 트냐고 하였더니 졸려서 에어컨을 틀었다고 하였음. 추운 날씨에 말이 되는 것이냐고 함. 계산주공아파트에서 정차해야 하는데 정차하지 않길래 왜 정차하지 않느냐고 하였더니 원래 정하차지 않는 정류장이라고 하였음. 핸드폰으로 검색해보니 정차하는 정류장이 맞아서 기사에게 이야기를 하였더니 벨을 안눌러서 안내려주었다고 하였음. 분명히 옆에 서서 내린다고 하였는데 기사님은 하차시켜주지 않고 다음 정류장에서  하차시켜 주어 걸어가고 있는 중이라고 하심. 무정차통과와 기사불친절로 신고요청</t>
    <phoneticPr fontId="5" type="noConversion"/>
  </si>
  <si>
    <t xml:space="preserve">동수치안센터(40188)에서 103번 탑승하여 학생이라 1000원을 냄. 기사가 왜 1000웜만 내냐고 하여 학생이라고 하자 학생이면 학생이라고 하고 타라고 큰 소리를 냄. 요즘 손님은 버릇이 없다고 하며 타이르듯 말하여 기분이 상함. 서비스업에 종사하는 기사본인도 불친절 하면서 승객에게 큰소리치고 타이르는 것은 부당함. </t>
    <phoneticPr fontId="5" type="noConversion"/>
  </si>
  <si>
    <t>서부공단 정류소&gt;송내역 방면 탑승하려했으나 속도를 줄이지않고 무정차함 19시50분경</t>
    <phoneticPr fontId="5" type="noConversion"/>
  </si>
  <si>
    <t xml:space="preserve">고속터미널(31017)에서 9501 타려는데 기사가 성질을 내며 다음차를 타라고 하고 가버림. 다음 차가 바로 오는 줄 알았더니  추운 날씨에 30분이나 기다림. </t>
    <phoneticPr fontId="5" type="noConversion"/>
  </si>
  <si>
    <t xml:space="preserve">건영아파트와 무지개아파트를 거쳐서 훙륭사 절로 3번을 거쳐서 이동했는데  무지개아파트에서 기사분이 그다음에 어디가냐고 해서 흉륭사절이라고 아까 말씀드렸는데 했더니  언제 말했냐면서  화를 내면서   이게 버스냐고해서
제가 제돈내고  택시타는건데요 했더니   농담도 못하냐 라고 말해서   언제봤다고 농담이세요 하니 어린것이라며 욕을하시며서 조용히 하라고 함 </t>
    <phoneticPr fontId="5" type="noConversion"/>
  </si>
  <si>
    <t>카드기기고장으로 인해 택시요금 결제시 카드결제가 안되었고 기사에게 계좌로 입금해주기로 하고 처리했지만 카드결제기 고장으로 택시기사에서 고장 수리하라고 했지만 기사는 시민에게 사과도 없이 시민에게 큰소리를 지름</t>
    <phoneticPr fontId="5" type="noConversion"/>
  </si>
  <si>
    <t>2013년11월1일 콜택시를 만수주공18단지로 불러서 09:10경 택시가 도착했음. 시민이 짐이 많아서 엘리베이터 통해 내려가려고 준비 중에 기사와 전화통화를 하면서 밖을 보니 차량이 후문으로 가고 있는 것이 보이길래 짐이 있으니 아파트 안으로 들어와달라고 했는데 기사는 성질을 내면서 다른 차 부르라고 하면서 가버렸음. 너무 화가 나서 불편신고 접수하고자 함</t>
    <phoneticPr fontId="5" type="noConversion"/>
  </si>
  <si>
    <t>연수2동 &gt;힘찬병원가는데 장기주차 를 하고 있고 도로를 막고 있어서 구청에서 나와서 단속해달라고하심/정차후에 나와서 담배피는등 하신다함</t>
    <phoneticPr fontId="5" type="noConversion"/>
  </si>
  <si>
    <t>승객이 있는 상황에서 빈차라고 불이 들어와서  합승하고 이동중에  신호도 안지키고 이동하여 불안했고 미터기 안키고 평소에 나온 금액 달라고 해서 이동했는데 평소에는   6000원나오는데  15000원 달라고 하여 10000원 카드결재함</t>
    <phoneticPr fontId="5" type="noConversion"/>
  </si>
  <si>
    <t xml:space="preserve">택시를 탑승하려고 하니 처음에 본인 앞에 멈췄다가 목적지를 말하려고 하니까 본인을 보고 가버렸다고 하며 승차거부 신고 요청 (기사가 본인이 그런적 없다고 하면 법적으로 처리가 잘 되지 않는다고 들었는데, 정확하게 조사하여 처벌해주길 요청) </t>
    <phoneticPr fontId="5" type="noConversion"/>
  </si>
  <si>
    <t>계산택지 가자고 하니 뭐라고 뭐라고 하더니 그냥감</t>
    <phoneticPr fontId="5" type="noConversion"/>
  </si>
  <si>
    <t xml:space="preserve">승기사거리 서울부페 -&gt; 제물포 자동차 매매단지 까지 이동하여 카드로 결재를 하려고 하였는데 결제가 되지 않는다고 함. 카드가 문제가 있다고 다른 카드를 요구 함. 다른카드를 제시 하였으나 그 카드도 안된다고 하며 현금을 요구함. 시민이 현금이 없어 현금 인출기에서 현금을 인출 하느라 수수료까지 떠안게 됨. 기사에게 수수료는 어떻게 하느냐고 묻자 수수료는 손님이 알아서 할 부분이라고 대답함  </t>
    <phoneticPr fontId="5" type="noConversion"/>
  </si>
  <si>
    <t>부천역 앞에 서있던 택시에게 인천 부평으로 가달라고 요청 했으나 안간다고 하더니 바로 5m 앞에서 다른 승객이 구월동 가자고 하니까 태워서 이동했다고 하며 승차거부불편신고 접수 요청</t>
    <phoneticPr fontId="5" type="noConversion"/>
  </si>
  <si>
    <t xml:space="preserve">부평에서 택시 승차후 송내역을 가자고 하니 기사님이 불친절하게 가지 않는다고 다른 택시이용하라고 함. </t>
    <phoneticPr fontId="5" type="noConversion"/>
  </si>
  <si>
    <t>돌 아기 업고 4살 아이 있는데 비도 오고 해서 택시 기다리다 콜택시 불렀는데 택시 기사님이 기본거리를 콜를 불렀다.라며  생각을 하면서 콜 불러야지라고 불친절하게 말씀 했다</t>
    <phoneticPr fontId="5" type="noConversion"/>
  </si>
  <si>
    <t>택시승강장에서 택시를 타려고 기다리고있는데 기사님이 어디가냐고 물어봄.목적지를 말했으나 아무 대꾸없이 그냥 지나가심</t>
    <phoneticPr fontId="5" type="noConversion"/>
  </si>
  <si>
    <t xml:space="preserve">부천 북부역 번화가에서 인천 31바 3372 기사에게 만수동 간다고 하자 안간다고 하며 승차거부 함 </t>
    <phoneticPr fontId="5" type="noConversion"/>
  </si>
  <si>
    <t>합정역&gt;당산역 손님탑승/기사분께서 손님에게 길안내를 요청했으나 모른다하니 몇미터 이동후 하차시킴</t>
    <phoneticPr fontId="5" type="noConversion"/>
  </si>
  <si>
    <t>부천북부역 MMC건물 길건너에서 인천 삼산동 가자고 하였더니 회사와 방향이 틀려서 못간다고 하며 앞 차 타라고 하였음. 승차거부로 신고요청</t>
    <phoneticPr fontId="5" type="noConversion"/>
  </si>
  <si>
    <t>11월 3일 밤 2시 29분 영등포 신세계백화점 옆 나이트클럽 앞 길가에 인천택시가 장기정차를 해 놓고 호객행위를 하고 있다며 신고</t>
    <phoneticPr fontId="5" type="noConversion"/>
  </si>
  <si>
    <t>인천-&gt;서울 인천택시를 탑승했는데 택시기사가 미터기 요금 외에 추가요금이 있다며 요금을 더 불렀고, 시민님께서 집에서 돈을 더 가지고 나오는 동안 미터기를 지워 실제 요금이 얼마가 나왔는지 영수증 발급도 제대로 받지 못했다며 문의.</t>
    <phoneticPr fontId="5" type="noConversion"/>
  </si>
  <si>
    <t>11월 3일 오전 3시 25분 동양공전 앞에서 인천택시가 개봉사거리까지 영업을 함.
시민님께서 그렇게 영업하지 말라고 하니 멱살을 잡고 욕을 했다고 함</t>
    <phoneticPr fontId="5" type="noConversion"/>
  </si>
  <si>
    <t>2013.11.03. 인천콜택시로 인천31바7958에 승차하여 목적지까지 원하는 이동경로를 얘기하니, 기사님은 본인 의사대로 이동했음. 신고자가 주일마다 5-6년을 다녀봤고 잘 아는 길이니, 원하는대로 가달라고 했는데도, 기사님은 한사코 '이상한 아줌마 다봤다'면서 고집했음. 옥신각신하다가 기사님이 중간에서 내리라고 하면서, '다시 인천콜을 부르지 못하게 하겠다. 아침부터 재수없게~'등의 불쾌한 언사를 했음. 
기사님이 먼저 중도하차를 요구하여, 도림고등학교에서 조금더 가서 하차했고, 미터기는 기본요금 상태였으며 택시요금은 지불하지 않았음</t>
    <phoneticPr fontId="5" type="noConversion"/>
  </si>
  <si>
    <t xml:space="preserve">인천축구전용경기장 앞에서 학익동 간다고 하였는데  인천30바 4665 기사가 승차를 거부 함. 기사와 다투며 신고접수 함. </t>
    <phoneticPr fontId="5" type="noConversion"/>
  </si>
  <si>
    <t>삼산동미래타운-&gt; 부천상동 홈플러스 이동함. 미터 요금이 3800원 나왔는데 기사가 아무말 없이 카드로 4800원 결재 함.</t>
    <phoneticPr fontId="5" type="noConversion"/>
  </si>
  <si>
    <t xml:space="preserve">인천 30바 9270 차량 11월 2일 부제인데 18:40에 연수동-&gt; 구월동까지 영업을 함 </t>
    <phoneticPr fontId="5" type="noConversion"/>
  </si>
  <si>
    <t>영등포 신세계백화점 도로변에서 인천택시들이 줄지어서 한시간 가량 정차하여 여객유치를 하고 있다고 하며 신고접수 요청</t>
    <phoneticPr fontId="5" type="noConversion"/>
  </si>
  <si>
    <t xml:space="preserve">본인이 콜택시를 불렀는데, 택시를 조금 많이 기다리게 했다고 함. 탑승하자마자 기사에게 '물티슈 없냐'고 물어봤는데, 기사가 '기다렸는데, 미안하다고 말도 안하고, 타자마자 물티슈 달라고 했다고 우리가 물티슈 갖고 있냐'고 시민에게 불쾌하게 얘기 했다고 함. 그러고는 출발한지 한참 지나고 두루마리 휴지를 줬다고 함. 기사의 언행이 너무 불쾌하였다고 하며 처벌 요청 (결국에는 지구대까지 가서 결제를 했다고 함) </t>
    <phoneticPr fontId="5" type="noConversion"/>
  </si>
  <si>
    <t>영수증있음/ 이용거리 27Km/ 논현동에서 택시타고 김포공항으로 인천택시이용했는데 택시요금을 미터기보다 많이 냄. 20,500원 나왔는데 그 외 요금 4천원을 요구하여 24,500원을 카드 결제함.</t>
    <phoneticPr fontId="5" type="noConversion"/>
  </si>
  <si>
    <t>택시 기사분이 인천공항에서 나올때 빈차 나온다하며 미터기로 안 간다 하였다.  승차 했다가 100m 정도 이동 후 그냥 내렸다</t>
    <phoneticPr fontId="5" type="noConversion"/>
  </si>
  <si>
    <t>지난 2013.08.21 일자 접수한 1AA-1308-090742 신고건 처리결과 미수긍으로 재접수 합니다.
▶ 그 당시 불편했던 사항은
1. 택시기사의 요금횡령(부당요금 징수) → 후문으로 콜택시를 불렀는데  정문으로 왔습니다. 후문으로 차량을 이동하면서 승객이 타지도 않은 상태에서 미터기를 누른 것입니다. 그래서 부당요금 500원이 나온겁니다.
2. 택시 운전기사가 승객에게 욕설 → 기사에게 항의를 하니 욕설을 했습니다.
3. 택시회사에서도 승객에게 거짓말, 욕설 - 택시회사에서는 블랙박스 확인이 안 된다는 걸 알면서도 블랙박스를 보여주겠다면서 욕을 했습니다.
이렇게 세 가지 입니다. 불편신고를 했지만 아무런 패널티가 없었습니다.
▶ 제가 원하는 처리결과는
1. 환불조치
2. 정신적인 피해보상과 해당기사의 사과 &amp; 패널티 부과
3. 회사직원들의 사과 &amp; 패널티 부과
그리고 구청 담당직원으로부터의 처리결과를 전화로 통보받고 싶습니다.★
▶ 원하는대로 업무처리가 안 된다면
이 업무를 담당하는 구청 직원이 더 이상 일을 못 하도록 하겠습니다. 
상위기관에 민원접수를 하든 방법을 총 동원하여 구청 직원에게 패널티를 주겠습니다.
반드시 구청 담당직원의 원만한 처리결과 통보를 전화로 요청합니다.</t>
    <phoneticPr fontId="5" type="noConversion"/>
  </si>
  <si>
    <t>2013년10월12일 22:10경 부천시청역 앞에서 여성승객 1명을 태워서 부천상동역에서 하차시킴.</t>
    <phoneticPr fontId="5" type="noConversion"/>
  </si>
  <si>
    <t xml:space="preserve">택시 기사분이 인천공항에서 나올때 빈차 나온다하며 미터기로 안 간다 하였다.  승차 했다가 100m 정도 이동 후 그냥 내렸다. </t>
    <phoneticPr fontId="5" type="noConversion"/>
  </si>
  <si>
    <t>신기사거리에서 좌회전하실 줄 알았는데 재래시장을 직진으로 가신다고 하심, 기사님들이 가시는 길이 그곳이다보니 그렇게 말씀드렸다고 말씀드렸더니 욕설을 하시면서 기사를OO으로 본다며 계속 진행하심, 시민님이 그만하라고 3번이나 말을 했지만 끝내는 심한 욕설까지 하심</t>
    <phoneticPr fontId="5" type="noConversion"/>
  </si>
  <si>
    <t xml:space="preserve">논현동 청능로사거리에서 서창2지구 7블럭 가려고 하였음. 택시를 탔는데 길을 모른다고 하여서 뒷차(인천31바2928)를 탔음. 기사님께 처음부터 길을 아냐고 하였더니 안다고 하였고 그럼 목적지로 가자고 하였더니 앞차 왜 안타냐고 하여 기사님이 길을 모른다고 하여 못탔다고 말씀드림. 길을 모르긴 왜 모르냐고 하며 앞차 타라고 하여 내려서 뒷차 기사에게도 물어보았더니 또 길을 모른다고 하여 다시 두번째 차량으로 가서  앞뒷차 다 길을 모른다고 하니 이동해달라고 하였음. 그랬더니 모르긴 왜 모르냐고 하며 네비게이션 치면 다 나온다고 하며 앞뒷차 타라고 하여 그럼 기사님이 가달라고 하였더니 불친절하게 안간다고 다른차 타라고 말하였음. 그럼 승차거부로 신고한다고 하였더니 문을 닫고 가버렸음. 승차거부로 신고요청하심. </t>
    <phoneticPr fontId="5" type="noConversion"/>
  </si>
  <si>
    <t>여의도kbs별관에서 불을 켜고 정차를 하고 있다가 서울택시가 이야기를 하면 내가 사람을 태웠냐라고 하며 왜 참견을 하냐고 하며 욕설을 하였음. 제발 기사교육을 제대로 시켜달라고 하심.</t>
    <phoneticPr fontId="5" type="noConversion"/>
  </si>
  <si>
    <t xml:space="preserve">부평역근처 진선미예식장앞에서 삼산체육관가자고 했더니 길 건너서 타라고 했다고함. 시민님은 그곳 지리를 잘 아는데 건너지 않으나 건너나 거리는 비슷하다고함. 
그래서 시민이 물어보았다고함. 멀리 가실려고 하는거냐고 했더니 네..라고 했다고함. </t>
    <phoneticPr fontId="5" type="noConversion"/>
  </si>
  <si>
    <t xml:space="preserve">기본요금 거리/목적지 도착후 카드결제 요구하니 거부함 현금이 없다하니 경찰을 불러서 카드결제를 함 결제내역 확인하니 8천원이 결제됨 </t>
    <phoneticPr fontId="5" type="noConversion"/>
  </si>
  <si>
    <t>회사에 늦을것 같아서 급히 택시를 탔고 타는 내내 불안해 있었음 / 원적산터널을 지나는데 기사분께서 쓰다만 휴지(주유하고 나면 무료로 주는휴지)를 주면서 이거줄태니깐 현금결제하면안되냐고 하였음 , 시간이 늦었고 기사분과 실갱이 하고싶지 않아서 현금이 아예없다 딱잘라 말씀드리니 그럼 톨비도 없냐 내가 현금으로 톨비냈는데 ·· 하시기에 실갱이 하기싫어서 현금이 하나도 없으니 그냥 천원찍으라고 기사분께 말씀드림 대부분 기사들은 그래도 800원 그대로 찍어주시는데 기사분은 당연하다는듯이 천원을 그냥 찍었음 너무 불쾌하고 기분이 나빳음, 현금으로 결제하던 카드로 결제하던 이용한 만큼만 결제하면 되는건데 기사분께서는 너무 노골적으로 현금만 요구하였음 추후 같은일이 발생되지 않을수 있도록 처리바랍니다.</t>
    <phoneticPr fontId="5" type="noConversion"/>
  </si>
  <si>
    <t>부천 중동 보람마을 아파트에서 22:40분에 승객을 승차하여 22:45분에 한아름 현대아파트에서
하차시킴</t>
    <phoneticPr fontId="5" type="noConversion"/>
  </si>
  <si>
    <t>연수동 대우아파트앞에서 택시를 탑승후 김포공항 이동 요청하였으나 기사가 25,000원으로 요금을 요청하여 미터기를 찍지 않고 합의후 출발 이동중 요금결제를 카드로 할 예정이라고 하자 경인고속도로 입구에 차를 세우고 내리라고 함 "차가 다니지 않는 이곳에서 차를 세우면 어떻게 하라는 건가요?" 라고 하자 기사가 " 이곳에 차 많이 다녀요" 라고 하였다고 함, 미터기 미사용, 신용카드 미결제, 도중하차 모두 다 신고 하고싶으시다고 함</t>
    <phoneticPr fontId="5" type="noConversion"/>
  </si>
  <si>
    <t>인천32바2216 차량을 연희동 청라자이아파트 부근에서 탑승을 하여 기사분께 목적지: 청라 5단지 가달라고 요청드리자 기사분이 '여기서 돌릴 수 없다' 라는 말만 되풀이하시고는 출발을 안하셔서 결국 하차하게 되었음</t>
    <phoneticPr fontId="5" type="noConversion"/>
  </si>
  <si>
    <t>서구청에서 검단 목화아파트까지 이동 했는데, 검단쪽으로 이동하자고 하여 기사분께서 기분이 좋지 않으셨는지, 우회전 해달라고 하니 길이 안좋다, 좌회전 요청해도 길이 안좋다는 둥 본인이 말하는 내용을 계속 무시하면서 운행 하여 기분이 나쁘다고 하며 불편신고 접수 요청</t>
    <phoneticPr fontId="5" type="noConversion"/>
  </si>
  <si>
    <t xml:space="preserve"> 2013-11-06_01:05경 경기예술고등학교앞에서 인천콜을 불렀고, 기사가 연락을 주어서 전화를 받았는데 어디에서 오시는지 물어보니 부천시청쪽에서 오고있다고 하여 건너편 경기예술고등학교쪽에 있으니 와달라고 했으나 말씀을 하지않고 일단 끊었음. 오고 있는줄 알고 끊고 기다렸으나 오지않아 해당 번호로 전화를 다시하니(01:14) 못찾겠다라고 하면서 다른차를 부르라고 하여 신고하겠다. 이름을 여쭤보니 그냥 전화를 끊어버렸다고함</t>
    <phoneticPr fontId="5" type="noConversion"/>
  </si>
  <si>
    <t xml:space="preserve"> 2013-11-06 03:30분경 인천콜1577-5588로 전화를 해서 콜을 배차받았는데 본인이 남편과 조금 늦어져 17분을 기다리게 했음. 기사에게 전화가 와서 요금지불할테니 미터기를 켜고 기다려달라고까지 했는데 기사가 다른차를 부르라고 했다고함. 다시 인천콜택시로 전화하니 차가 없다고했다며 해당 택시에 대하여 승차거부로 신고접수 요청하심</t>
    <phoneticPr fontId="5" type="noConversion"/>
  </si>
  <si>
    <t>본인 택시 승차 했고 가다가  도중 친구를 태워 달라 말씀 드렸는데 길을 우회 다른 길로 이동 하시더니 목적지 도착 했는데 합승은 안된다 했다. 그래서 본인도 도중에 하차 하고  친구와 걸어 갔다.</t>
    <phoneticPr fontId="5" type="noConversion"/>
  </si>
  <si>
    <t xml:space="preserve">부천남부 자유시장입구에서 남자승객1명을 새벽02:25분 승차 시킨후 송내닭발에서 02:36분경 하차시킴 </t>
    <phoneticPr fontId="5" type="noConversion"/>
  </si>
  <si>
    <t>부평시장에서 탑승하여 이동 중 택시 난폭운전이 심하여 좀 천천히 가달라고 하자 뭐가 빠르냐고 함. 속도를 줄이지 않아 내려 달라고 하자 시민에게 욕설을 하여 다툼이 발생. 작전역 부근에 하차하였는데 기사가 시민 멱살을 잠아 끌어내려 벽에 머리를 부딪혀 부상을 당함. 경찰에서 조사중이라고 함</t>
    <phoneticPr fontId="5" type="noConversion"/>
  </si>
  <si>
    <t xml:space="preserve"> 인천 택시가 타도 영업함</t>
    <phoneticPr fontId="5" type="noConversion"/>
  </si>
  <si>
    <t>11월 7일 오전 5시 23분 주안남초등학교 앞에서 택시를 탑승해 어느어느 길로 가 달라고 택시기사에게 요구를 했으나 기사가 자신의 말을 무시함.
시민님께서 화를 내며 욕설을 하자 택시기사도 화를 냈다며 신고</t>
    <phoneticPr fontId="5" type="noConversion"/>
  </si>
  <si>
    <t>간석사거리에서 택시 승차후 남동공단으로 가자고 하니 목적지를 듣고는 자신이12시 까지 들어가야한다 볼일이 있다고 내리라고 하고는 운행거부/승차거부당함</t>
    <phoneticPr fontId="5" type="noConversion"/>
  </si>
  <si>
    <t xml:space="preserve">택시기사분이 차에서 담배를 피우고 시민에게 반말해서 기분 나빴음 </t>
    <phoneticPr fontId="5" type="noConversion"/>
  </si>
  <si>
    <t>주안에서 택시타고  여자 친구 바래다 주느라 옥련동으로 이동했는데 택시비가 6000원 이었는데 친구 바래다 주고 다시 주안역으로 이동했는데 요금이 12000원 나와야 하는데 심야할증 20% 가산해도 13000원 정도 나오는 거리를  기사분이 수봉공원과 제물포역 쪽으로 돌아서 이동하여 요금이 15000원 나왔음</t>
    <phoneticPr fontId="5" type="noConversion"/>
  </si>
  <si>
    <t>검단사거리에서 서구 불로동쪽으로 가자고 하니까 31바2584 차량은 안간다고 해서 탑승 후 내렸다고 하며, 31바2971 차량은 앞차 탑승하라고 하여 탑승하지 못했다고 하며 불편신고 접수 요청</t>
    <phoneticPr fontId="5" type="noConversion"/>
  </si>
  <si>
    <t xml:space="preserve"> 2013-11-08_01:12분경 가좌의료원에서 택시(인천30바3514)를 탑승하여 가까운 근거리의 한신휴아파트앞 코스모스아파트로 가달라고 하면서 카드로 결제하려고하는데 되는지 여쭤봄. 택시기사가 카드가 된다고 했는데 목적지까지 기본요금(2400원)이 나왔고 카드를 드렸더니 통신이 안된다고 하면서 4번이나 태그해도 안되면 카드를 줘야하는데 카드를 돌려주지않고 돈을 뽑아서 달라고해 편의점에 세워줘서 편의점에 들어가서 남잦친구에게 전화를 했는데 편의점까지 들어와 '여자들어오지않았냐.', '나갔냐' 고 하며 직원에에 물어봄. 돈을 뽑아서 드릴테니 기다리라고 했고 남자친구가 돈을 입금시켜주어 기본요금 2400원 + 기다릴때까지 오른 요금 3000원+출금수수료가지 하여 5천원정도를 더 낸 샘이 되었다고함. 남자친구가 대신통화하면서 보통 카드사에서 장애관련하여 카드사쪽에서 처리해야한다고 하니 나는 돈만 받으면 된다고하면서 현금을 계속 요구함. 위에 언급한 출금수수료, 기본요금거리인데 실랑이과정에서 추가된 요금에 대하여 부당요금및 기사불친절로 신고접수 요청함. 집까지 데려다 준다고 했으면서 그또한 어기고 5분거리의 집까지 걸어갔다고하시며 택시를 탄 의미가 없어 너무 화가났다고하심. 이에 신고한다고하심. </t>
    <phoneticPr fontId="5" type="noConversion"/>
  </si>
  <si>
    <t>2013-11-08_02:32분경 오뎅국물이 든 봉지를 가지고 탔는데 운전을 험하게 해서 국물이 흘렀다고함. 이렇게 운전하지 말라고 했는데 기사가 아랑곳하지않고 운전을 했고, 신고하려고 자격증게시된 내용을 봤으나 사진하고 달라서  왜 다르냐고하니 이사람이 병원에 입원해서 대타로 운행을 하고있다고 했다함. 그러다 말을 바꿔  본인이 일한지 얼마안되어서 자격증이 나오려면 멀었다고했다함. 사진을 못찍게해서 차량번호를 찍었다고함. 이에 택시기사불친절로 신고접수요청하심</t>
    <phoneticPr fontId="5" type="noConversion"/>
  </si>
  <si>
    <t>여자 기사분 / 뉴코아 앞에서 택시를 탔는데 가까운데를 가야해서 죄송스럽게 '가까운 거리 갈껀데 괜찮아요?'갈꺼다 라고 하니 지나가는 택시를 타지 그러냐 라고 했음. 
문을 닫음과 동시에 택시 안에서 뭐라고 하셨는데 욕을하신것 같음.  그래서 다시 기사님을 불렀는데 바로 출발해 버림. 뉴코아 앞에서 정차 하고 있는 택시들 때문에 지나가는 택시를 잡아 탈수도 없었고 양해를 구했는데도 기사분이 그렇게 얘기를 하여 기분이 많이 상하셨다고함</t>
    <phoneticPr fontId="5" type="noConversion"/>
  </si>
  <si>
    <t>당하동 대우푸르지오 앞에서 마전지구 가자고 하였더니 안간다고 승차거부를 하였음. 다른 차량도 모두 승차거부를 하였으나 이미 가버려서 차량번호는 확인하지 못했음. 승차거부 신고요청.</t>
    <phoneticPr fontId="5" type="noConversion"/>
  </si>
  <si>
    <t>인천 부평 굴포천역에서 서울 오류동 가자고 하였더니 미터기요금으로 가지 않고 5000원을 더 달라고 하였음. 미터기 할증요금으로 가자고 하였더니 100미터도 못가서 서울택시 타고 가라고 하며 내려주었다고 함.</t>
    <phoneticPr fontId="5" type="noConversion"/>
  </si>
  <si>
    <t>부평역 앞에서 할아버지께서 짐이 많아서 트렁크를 열어달라고 하였는데 열어주지 않고 들은척도 하지 않음. 주위에 다른 행인들도 좀 열어주라고 하였는데도 승차거부를 하고 다른 승객을 태우고 가버렸다고 함</t>
    <phoneticPr fontId="5" type="noConversion"/>
  </si>
  <si>
    <t>서초동법원 앞에서 승객을 태우고 가길래 쫓아갔더니 서울시내를 빙글빙글 돌아다니다가 놓쳤다고 함. 타도영업으로 신고요청하심. 차량번호는 사진으로 전송해주신다고 하심</t>
    <phoneticPr fontId="5" type="noConversion"/>
  </si>
  <si>
    <t xml:space="preserve">홍대입구역에서 인천방향으로 이동하려고 1200번을 기다렸는데 기사분이 자리가 없다고 타지 말라고 해서 
삼화고속 이용할때마다 불편하니 개선해 주길 원함  </t>
    <phoneticPr fontId="5" type="noConversion"/>
  </si>
  <si>
    <t>역곡에서 탑승하여 국도타고 오다가 중동에서 빠져달라고 했으나 송내에서 외곽을 타서 계양IC로 빠져나와 멀리 돌아서 왔다며 불만/아직 요금 지불전이고 지금 현제 지구대에 와있고 지구대에서 120으로 불편신고 접수하라고 했다고함</t>
    <phoneticPr fontId="5" type="noConversion"/>
  </si>
  <si>
    <t>운행중에 기사님이 TV를 보느라 신호가 바뀌어도 가지 않음. 승객이 가자고 해야 출발하고를 2-3번 반복했음. 기사님이 화를내며 '알아서 갈텐데 뭐하러 말을 하냐'고 하길래 '신호가 떨어졌으면 가야지 안가니까 하는 말이다'라고하니, 기사님이 '안타면 될것 아니냐, 바쁘면 빨리나오면 되지 늦게 나와서 택시타면서 그러냐'고 말다툼이 되어 중도하차했음. 택시비 지불했음. 기사불친절로 신고함</t>
    <phoneticPr fontId="5" type="noConversion"/>
  </si>
  <si>
    <t>청학동에서 간석동까지 왔는데, 분명 간석동 갤럭시호텔까지 가달라고 요청했으나 도로 맞은편에 세워주면서 내려서 길건너 가라고 해서 목적지까지 이동하지 못했다고 함. 이럴꺼면 버스를 탔지, 택시를 탔겠냐고 하며 불편신고접수 요청 (말투도 너무 불친절했고, 카드 단말기도 꺼놓고 있다가 도착해서 카드계산 하려고 하니 그때서야 단말기도 켰다고 함)</t>
    <phoneticPr fontId="5" type="noConversion"/>
  </si>
  <si>
    <t xml:space="preserve"> 콜택시를 불러 이동 중에 시트에 김치국물을 흘림. 기사가 요금 외에 추가로 2만원을 요구 함. 사유는 내부세차도 해야 하고 냄새 때문에 운행을 못해서라고 함. 2만원은 과하다고 생각되어 거부하자 시민에게 소리지르며 욕설을 함. 경찰을 불러 경찰서 까지 감. </t>
    <phoneticPr fontId="5" type="noConversion"/>
  </si>
  <si>
    <t>계삼삼거리에서 계산홈플러스 간다고 하고 이동중에 기사가 주안으로 빠지는 방향이었는데 라고 하며, 궁시렁거려 시민을 불편하게 함. (그럼 내려요?) 라고 하자 기사가 내리라고 함. 시민 도중 하차 시킴</t>
    <phoneticPr fontId="5" type="noConversion"/>
  </si>
  <si>
    <t xml:space="preserve">부평시장역에서 택시가 빈차등이 켜있는 상태로 오길래 두명이나 택시를 향해 혼을 흔들었는데, 택시가 서지도 않고 그냥 가버려서 탑승하지 못했다고 하며 승차거부 신고 요청  </t>
    <phoneticPr fontId="5" type="noConversion"/>
  </si>
  <si>
    <t xml:space="preserve">부흥오거리에서 친구랑 같이 탔는데, 친구는 동수역, 본인은 간석오거리까지 이동 요청하자 안간다며 뒤에 차 탑승하라고 하여 어쩔수 없이 탑승하지 못했다고 하며 불편신고 접수 요청 </t>
    <phoneticPr fontId="5" type="noConversion"/>
  </si>
  <si>
    <t xml:space="preserve">택시 이동 후 카드로 계산할 수밖에 없는 상황이었는데, 교통카드로 계산을 하니까 기사가 왜 교통카드로 계산을 하냐고 하며 소리를 지르면서 너무 불쾌하게 대했다고 함. 그러더니 본인 카드를 가져가더니 주지 않아서 왜 안주냐고 따지고 경찰에 신고하겠다고 했는데, 마침 앞에 경찰차가 지나가서 경찰을 불러서 얘기 했더니 자기는 그런적 없다고 하며 잡아뗐다고 함. 경찰이 서로 이해하라고 해서 해결은 했지만 기사의 행동이 너무 불쾌했다고 하며 꼭 법적으로 경고조치를 줄 수 있도록 처리 요청  </t>
    <phoneticPr fontId="5" type="noConversion"/>
  </si>
  <si>
    <t xml:space="preserve"> 승객을 태우고 이동하던 상기 인천31바1671 여자택시가 학익동 신동아1차후문에서 할아버지 승객을 조수석에 합승했음.  신고자가 쫓아가서 '왜 합승하냐'했더니, '아는 사람을 태웠다'고 발뺌했음. 목적지를 탐색하는 것까지 목격했고 합승이 분명하므로 신고함. (블랙박스 확인가능)</t>
    <phoneticPr fontId="5" type="noConversion"/>
  </si>
  <si>
    <t>청학동-&gt;인천터미널까지 가달라고 했는데, 인천터미널안까지 들어가지 않고 인천터미널 밖에서 정차하고 내려서 걸어가라고 했음. 
'1분전에 콜이 취소돼서 기분나빠죽겠는데 아가씨까지 왜 이러냐'며 걸어가라고 했음. 터미널안까지 걸어갈거면 버스를 타지 택시를 탈 이유가 없음</t>
    <phoneticPr fontId="5" type="noConversion"/>
  </si>
  <si>
    <t xml:space="preserve">택시를 타니 어디로 가냐고 하여 서울 까치산으로 가자고 하니까 얼마낼거냐고 하여 그냥 미터기요금으로 가자고 하니 못가니까 내리라고 승차거부함. </t>
    <phoneticPr fontId="5" type="noConversion"/>
  </si>
  <si>
    <t>무거운짐을 들고 어머니와 택시에 승차함.목적지가 간석3동이고 골목안으로 가자는것도 아니고 입구 쪽에 내려달라고 했으나 기사가 계속 목적지에 도착하기도전에 거기까지 못간다며 내리라고함.무거운짐때문에 입구까지 가달라고 했으나 계속 반말로 도중에 내리라고함. 내려서 택시번호 확인하니 심한욕설을 하며 신고하라고 소리지름.</t>
    <phoneticPr fontId="5" type="noConversion"/>
  </si>
  <si>
    <t>계양구 한림병원 맞은편 도로에서 작전홈플러스 가자고 하였더니 못간다고 하였음. 왜 못가냐고 하였더니 주유를 해야해서 그쪽 방향으로 못간다고 하였음. 어디가실려고 태운거냐고 하였더니 삼산동으로 넘어가려고 하였다고 기사님께서 말씀하시며 승차거부를 하였음. 승차거부로 신고요청</t>
    <phoneticPr fontId="5" type="noConversion"/>
  </si>
  <si>
    <t>경서동에서 일산까지 도착을 했는데 미터기 요금은 20,000원이 나왔는데 요구하는 금액은 40,000원을 달라고 함, 왜 4만원이냐고 했더니 시계외 할증을 누르지 않았다고함, 그러면서 톨게이트를 지나왔는데 톨게이트비를 카드로 결제로 가능한데 현금으로 달라고 함, 우선 카드35,000원 결제로 하고 톨게이트비는 현금으로 900원을 지불함, 톨게이트 비 영수증을 달라고 했는데 영수증이 없다고 함, 택시 운행을 정지를 시켜달라]</t>
    <phoneticPr fontId="5" type="noConversion"/>
  </si>
  <si>
    <t>택시불편신고 
-인천택시가 부천상동에서 서울 신월동을 가는데 택시미터요금이 9,300원 나왔는데 2만원을 요구하여 실랑이를 하다 9,700원이 나와 현금으로 결재를 하였다고함.운수업체 전화를 하여 항의를 하니 기사와 이야기 하라고 했다고함</t>
    <phoneticPr fontId="5" type="noConversion"/>
  </si>
  <si>
    <t>부천상동에서 인천택시를 타고 서울 신월2동에서 정차함.
요금이 9,300원 나왔는데 기사가 2만원을 요구함.
너무 심한거 같아서 실갱이후 결국 12,000원을 부과함.
계속 택시요금 흥정을 하며 정차후에도 미터기작동을 멈추지않고 얘기를 했음에도 요금이 올라가는 상태로 흥정하며 과다한 요금을 요구함.
해당내용 관련으로 국제산업에 직접 통화했는데 담당자가 너무나 기분나쁘게 응대하며 짜증을 내서 해결이 어려울거같아 미추홀콜센터로 전화주심.</t>
    <phoneticPr fontId="5" type="noConversion"/>
  </si>
  <si>
    <t>골목에서 술취한 취객이 문고리를 잡길래 그냥 지나갔는데 그 내용이 승차거부인지 문의</t>
    <phoneticPr fontId="5" type="noConversion"/>
  </si>
  <si>
    <t>내릴 때 미터기 요금이 5,800원이었습니다.
카드결제를 한다고 하였으나 카드로 결제할거면 1,000~2,000원 더 내라고 하기에
그렇다면 현금을 드리겠다고 하였는데도
기사는 인천에서 부천으로 이동했기 때문에 어쨌든 1,000~2,000원을 더 내라고 요구를 하였습니다. 
결국은 미터기로 1,000원을 추가하여 6,800원을 카드결제 하였습니다.
승객이 인천사람이 아니라는 것을 알고나서 태도를 돌변하여 추가요금을 당당히 요구하고 승객을 우롱하였기에 너무 불쾌하여 신고합니다</t>
    <phoneticPr fontId="5" type="noConversion"/>
  </si>
  <si>
    <t>석바위에서 빈차등이 켜져있는 상태라서 탑승하여 신현시장으로 이동 요청했으나 갑자기 기사가 본인은 장례식장 간다고 하면서 이동 못한다고 하여 탑승하지 못했다고 하며 승차거부 접수 및 처벌 요청</t>
    <phoneticPr fontId="5" type="noConversion"/>
  </si>
  <si>
    <t>평소 4,800원~5,000원 나오는 거리인데 10,000원 나왔다며 잔액 환불 요청
본인이 기초수급자라며 익일 바로 처리 요청하여, 접수된 순서대로 처리되며 4~6주 소요됨 양해</t>
    <phoneticPr fontId="5" type="noConversion"/>
  </si>
  <si>
    <t xml:space="preserve">기본요금 나오는 거리인데 8000원이 나와서  현금8000원 줌 </t>
    <phoneticPr fontId="5" type="noConversion"/>
  </si>
  <si>
    <t xml:space="preserve"> 2013-11-12 03:40경 파트(40356)정류소에서 1번버스 탑승하고 부평역방향으로 이동하고있었는데 안내방송으로 혜성프라자라고 나오자마자 벨을 눌렀는데 기사가 정류소에 하차하지않고 그냥 지나갔음. 왜 그냥 지나가냐고하니 기사가 '아니 지나가고나서 누르면 어떻해요!' 라고 소리를 질렀고, 무슨소리하냐고하면서 방송나오고 바로 눌렀다고 했더니 계속 지나서 눌렀다고 해 '기사님! 죄송하면 죄송하다고 하시며 될것을 왜 우기시냐고 하고 뒤에 버스기사정보확인후 출근시간이고 다른분들도 있어 알아서하겠다하고 뒷문에 부착된 기사정보를 보고 내리는 순간 기사가 들리도록 '에이 씨X!!!!'이라고 욕을 했음. 이에 기사불친절로 신고접수 요청하심. *버스내 블랙박스 확인해달라고 요청.</t>
    <phoneticPr fontId="5" type="noConversion"/>
  </si>
  <si>
    <t xml:space="preserve">처음에 택시를 탈 때 부터 용정초등학교를 들려서 아이(자녀) 한 명을 데리고 나온 후 목적지로 가겠다고 협의 후 승차를 하였습니다.
용정초등학교에 도차하였기에 기사에세 초등학교 앞으로 차를 돌려서 이동해 달라고 요청하였는데
기사가 돈을 안 받을 테니 그냥 내리라고 하였습니다.
기사가 화장실이 급하다는 핑계를 대면서 내리라고 하기에
학교안에 화장실이 있으니 같이 가자고 했는데도
기사는 화장실이 급하다면서 이해 안 되는 핑계를 대고 저를 도중하차 시켰습니다.
</t>
    <phoneticPr fontId="5" type="noConversion"/>
  </si>
  <si>
    <t>서울에서 타도 영업함</t>
    <phoneticPr fontId="5" type="noConversion"/>
  </si>
  <si>
    <t>11월 13일 오전 1시 45분 송도유원지 앞에서 송도신도시 채드윅국제학교 인근으로 가기 위해 다가오는 택시를 향해 손을 흔들었는데 빈차등을 켜고 있던 택시가 서행으로 다가오는가싶더니 그냥 지나쳐 갔다고 함.</t>
    <phoneticPr fontId="5" type="noConversion"/>
  </si>
  <si>
    <t xml:space="preserve"> 아침에 콜택시를 호출하였습니다.
목적지까지 2,800~3,000원 나오는 거리였습니다.
택시 도착해서 택시를 타고는 목적지를 이야기하니
기사가 한 숨 쉬면서 욕설과 함께 짜증을 냈습니다. 승객이 개념이 없다는 등의 막말도 하였습니다. 이동하는 내내 욕설과 짜증이 계속되기에 저도 기분이 너무 나빴습니다.
결국은 제가 내리겠다고 하였는데 내려주지도 않았습니다.
너무 불쾌하여 신호대기중인 택시에서 그냥 내렸습니다.
내린 후 전화를 걸어서 저도 따지고 욕설도 하였으나 기사는 더욱 거세게 저에게 막말과 욕설을 하였습니다.
너무 불쾌하여 신고합니다.</t>
    <phoneticPr fontId="5" type="noConversion"/>
  </si>
  <si>
    <t xml:space="preserve"> 택시 승차후 돌아가는것 같아서 골목으로 드러가서 이동해달라고하니 하차시 요금 200원 깍아준다고 하고는 덜받고는 하차시 그럴거면 버스타고 다니라고 욕설을함</t>
    <phoneticPr fontId="5" type="noConversion"/>
  </si>
  <si>
    <t>13000원 요금 나왔는데 17000원이라고 하면서 20000원 내니 3000원 거슬러줌.인천에서 부천으로 가는건데 할증료 부과된다는 안내도 없었고 부천남부역으로 가자고 했는데 남부역으로 못간다고 하면서 부천 북부역에 내려줌</t>
    <phoneticPr fontId="5" type="noConversion"/>
  </si>
  <si>
    <t>마전동 목화아파트에서 콜택시를 불러 탑승하여 서구청 간다고 하고 이동 중 검단사거리 부근에서 기사가 길막히니까 서구청 쪽으로 가기 싫다고 하며 돈 안받을 테니까 여기서 내리라고 하며 검단사거리에 시민 도중하차 시킴</t>
    <phoneticPr fontId="5" type="noConversion"/>
  </si>
  <si>
    <t xml:space="preserve"> 여의도동 kbs별관정문앞에서 40분정도 빈차등을 켜고 장기정차를 하고 있다고함.
신고를 몇번씩해도 주의만 주고 마는지 모르겠다고함. 
담당자와 통화해서 법대로처리한다고 했는데 한두번도 아니고 왜 만날 이런식이냐고 하심.
시청, 구청 담당자와 통화해서 제대로 한다고 했는데 경고처분만 주니 
기사들이 우습게 알고 있지 않냐고 하심.담당공무원 다시한번 보겠다고 하시며 제대로 처리할수  있게 해 달라고 꼭 좀 전달해 달라고하심</t>
    <phoneticPr fontId="5" type="noConversion"/>
  </si>
  <si>
    <t>인천 31바 3016 차량이 23:29에 여의도 미연빌딩 앞에서 여승객을 태우고 원효대로로 넘어감. 분명한 타도 영업인데 처벌하지 않고 봐주면 가만 안있겠다고 함</t>
    <phoneticPr fontId="5" type="noConversion"/>
  </si>
  <si>
    <t>신도림역에서 부천을 갔다가 부평을 가자고 했더니 기사가 고속도로로 가자로 했다고함. 경인로로 그냥 가면 되는데 차가막힌다고 하면서 고속도로로 가야한다고 했다고함. 시민이 승차거부하는거냐고 했더니 소리를 질렀다고함. 
그래서 시민이 보조석에 등록증에 있는 사진을 찍겠다고 하니까 등록증을 빼버렸다고함. 
시민이 앞자석에 몸을 구부려 등록증을 찍으려고 했더니 머리를 잡고 멱살까지 잡았다고함.부천을 가려면 기사한테 사정을 해야한다고 했다고함</t>
    <phoneticPr fontId="5" type="noConversion"/>
  </si>
  <si>
    <t>종각역 앞에 인천택시가 정차를 하고 있어서 택시로 가서 광명으로 이동 가능한지 택시 문쪽에 몸을 걸쳐서 물어봤는데 기사가 안간다고 하더니 본인 몸이 걸쳐져 있는데, 그대로 출발을 했다고 함. 그래서 차에 걸쳐진 채로 10~20m 끌려왔다고 하며 불편신고 접수 요청</t>
    <phoneticPr fontId="5" type="noConversion"/>
  </si>
  <si>
    <t>서울 여의도 새누리당 앞에서 풍진기업 택시들이 줄지어 정차를 해놓고, 빈차등을 켠채 앞에 나와서 승객들을 태우려고 하고 있다며 본인도 택시기사인데, 승객을 태우고 가양동에 다녀올때까지도 가지 않고 계속 정차하며 호객행위를 하고 있다고 하며 불편신고 접수 요청</t>
    <phoneticPr fontId="5" type="noConversion"/>
  </si>
  <si>
    <t>11.9일 오후 11:20분경에 어머니가 강화 동막해변에 계셔 부평으로 오셔야 해서  강화콜택시를 불러 부평까지 택시 이동(00:35)을 하였다고함.전화를 했을때는 7만원이라고 했는데 도착해서는 심야할증으로 75,000원을 요구했다고함.카드결재를 하였는데 나중에 인터넷 뱅킹 들어가서 보니 88,000원이 계산되어 있었다고함.기사가 전화를 계속 안 받기에 문자를 보내놓고 나니 전화가 와서 통화를 하니 75,000원이라고 한적이 없다고 발뺌을 하였다고함.블랙박스 확인 요청을 하니 오래 되어 삭제되어 확인 안된다고 했다고함.신고를 한다고 하니 어제(11.13) 18:00에 전화를 해서는  자기가 잘 기억이 안나지만 착각한거 같다고 13000원을 보내준다고 했다고함.그러면서 조심해서 데려다 주었으면  그냥 두라고 하지 왜 돌려달라고 하며 기분 나쁘게 말했다고함. 계좌로 보내준다고 하고는 전화를 끊는데 종료 되지 않은 상태에서 욕설을 하는 소리를 들었다고함.다시 전화하여 욕설한다고 따지고 그돈 보내지 말라고 하고 신고한다고하며 통화를 종료 했다고함</t>
    <phoneticPr fontId="5" type="noConversion"/>
  </si>
  <si>
    <t>하차 시 체크카드로 결제를 하려고 하였습니다.
그런데 카드기계가 안 되어서 결제가 안 되었고, 25분정도 택시에서 내리지도 못 했습니다. 
기사가 될 때까지 해보자는 식으로 내려주지 않았습니다.
제 카드에 문제가 없다는 것을 확인시켜주려고 (해당 은행 콜센터) 전화를 하여 통장의 잔액을 음성으로 확인도 시켜주었습니다.
그런데 나중에는 돈을 뽑아오라고 하였습니다.
바쁘고 급해서 택시를 탔는데 시간이 더 지연되어 불쾌했습니다.
제가 나중에는 현금을 송금할 수 있도록 계좌번호를 알려달라 했지만 알려주지 않았고,
제가 별도로 해당 택시회사직원과 통화를 해서 계좌번호를 문자로 요청해서 알아냈습니다.
그래서 계좌로 송금해 주기로 하였으나 그래도 내려주지 않고, 내리기 전에 송금하라고 불쾌하게 행동을 하였습니다.
택시 내부의 카드단말기가 고장난 것도 불편하고,
이런 상황에 응대를 불쾌하게 하는 기사의 불친절이 심하여 신고합니다.</t>
    <phoneticPr fontId="5" type="noConversion"/>
  </si>
  <si>
    <t>부천테크노파크 건너편에서 여자손님 승차후 부천북부역 웨딩홀에 하차 시켜줌/타도영업으로 신고합니다</t>
    <phoneticPr fontId="5" type="noConversion"/>
  </si>
  <si>
    <t>이동거리가 5분 거리로 가깝다며 승차거부함</t>
    <phoneticPr fontId="5" type="noConversion"/>
  </si>
  <si>
    <t xml:space="preserve"> 부개고등학교 가자고 하였더니 안간다고 하여서 승차거부로 신고하는 것임</t>
    <phoneticPr fontId="5" type="noConversion"/>
  </si>
  <si>
    <t>아기를데리고 택시탑승/비가오고 아기가 있어 목적지까지 가달라 양해를구했으나 콜을 괜히받았다 혼잣말하며 거부/공사구간이고 복잡하다하시며 내리라고함</t>
    <phoneticPr fontId="5" type="noConversion"/>
  </si>
  <si>
    <t>사돈이 운전수 쪽으로 만원을 던져 주었는데 기사분이 미터기로 이동하지도 않고 3000원 정도면 이동하는 거리를 이동하고  거스름돈을 안거슬러 주고 뺑소니 쳤음</t>
    <phoneticPr fontId="5" type="noConversion"/>
  </si>
  <si>
    <t xml:space="preserve"> 종로구 광화문사거리에서 인천택시가 23:40분부터 장기정차를 하면서 
가지도 않고 손님한테 욕설을 했다고함. 전화주신시민님은 지켜보고 있는 시민님이라고함. 타려고 하는사람도 술이 취했지만 기사도 손님한테 욕설하고 있는데 기사가 잘못한것 같다고 하심. </t>
    <phoneticPr fontId="5" type="noConversion"/>
  </si>
  <si>
    <t>계산동 아라비안나이트&gt;계산역을 경유 동양동으로 가자함/못가겠다 거부함</t>
    <phoneticPr fontId="5" type="noConversion"/>
  </si>
  <si>
    <t>3살 아이와 함께 승차했는데, 가방이 있어서 아이를 뒷좌석에 안고 탔는데, 아이가 무릎에 앉으니까 불편했는지 '아,아,아' 소리를 냈음. 
기사가 '이 새끼가 왜 소리를 질러.'라고 해서 처음엔 아이한테 하는 말이 아닌줄 알았는데, 또 '이 새끼가 왜 소리를 지르냐고~' 해서, '아이가 불편한가봐요~'라고 했더니, '이 새끼가 그래도 그렇지!'라고 세번을 말했음. 
연세가 있으시니 반말은 괜찮으나 '이 녀석'도 아니고, '이 새끼'라는 말은 너무 분해서 하루가 지나도록 화가 나는 상황임. 
집 앞에 도착해서, 카드를 드렸더니 '왜 안긁혀~ 왜 안긁히냐고~' 하면서 불편하게 응대함. 기사신분확인증이 부착되어있지 않았음. 
기사불친절로 신고함</t>
    <phoneticPr fontId="5" type="noConversion"/>
  </si>
  <si>
    <t>11월 15일 오전6시 53분 계산동 오션나이트 앞에서 정차해 있는 택시를 탑승해 계산역을 들른 후 동양동으로 가자고 하니 택시기사가 가는 방향이 다르다며 승차거부를 했다고 함</t>
    <phoneticPr fontId="5" type="noConversion"/>
  </si>
  <si>
    <t xml:space="preserve">인천콜택시 전화해서 콜을 불렀는데  기다려도 너무 안오길래  안기다리고 다른 택시로 이동했더니 택시기사분이   시민에게  욕을 함  
( 빠른 처리요청 하심) </t>
    <phoneticPr fontId="5" type="noConversion"/>
  </si>
  <si>
    <t xml:space="preserve">부천미리내롯데아파트에서 승객 남자한명,여자한명을 태우고 부천 상2동 주민센터에서 하차를 시켰다고함. 지금 이런 신고를 몇번째 해도 다 경고조치만 하고 강력하게 단속을  안하니 나아지는게 없다고 하심. 일을 제대로 안하니 계속 똑같은 일이 반복되는거 아니냐고 하심. 신고를 해도 암암니에 다 봐주는거아니냐고 하심. 
과태료 부과를 하던지 강력하게 조치해달라고 하심. </t>
    <phoneticPr fontId="5" type="noConversion"/>
  </si>
  <si>
    <t>산곡동 2001아울렛 건너편에서 백운역 가자고 했더니 승차거부 했다고함. 
국민신문고 오류로 해당부서로 접수하겠다 안내함.</t>
    <phoneticPr fontId="5" type="noConversion"/>
  </si>
  <si>
    <t xml:space="preserve"> 2013-11-16_01:20경 진선미예식장앞에서 택시(인천31바5898)를 탑승하여 논현주공8단지까지 왔는데 카드결제를 하려고 했는데 카드결제가 되지 않아서(태그인식)시간이 지체가 되었었는데 기사가 신용불량자취급하면서 결국 지체된만큼의 요금도 받고, 편의점에서 돈을 찾아서 지불하여 수수료까지 부담하게 되었다고하편의점에서 돈을 찾아서 수수료까지 부담했다고 함. 이에 기사불친절로 신고접수 요청하심</t>
    <phoneticPr fontId="5" type="noConversion"/>
  </si>
  <si>
    <t xml:space="preserve"> 송도 유원지에서 관교동까지 택시를 탑승해서 이동했는데, 도착하여 카드를 줬는데, 계산이 되지 않더니 카드에 문제가 있다고 했다고 함. 다른 카드도 줬지만 계속 카드에 문제가 있다고 하며 결제를 거부하며 현금을 달라고 편의점CD 기계로 본인을 데려가려고 했다고 함. 그래서 실랑이가 벌어져서 경찰을 불렀는데, 경찰이 오니까 그제서야 카드 결제를 해줬고 8km정도 이동했는데, 실랑이를 하고 있는 사이에도 미터기를 끄지 않아, 13,600원을 결국 결제했다고 하며 불편신고 접수 요청</t>
    <phoneticPr fontId="5" type="noConversion"/>
  </si>
  <si>
    <t xml:space="preserve">2013-11-16_01:50경 부평 진선미예식장앞에서 빈차등이 켜진 택시를 탑승하여 가까운거리로 간다고 했더니 기사가 해당차는 경기도차량이라고하면서 경기도로 넘어가야한다고 내리라고 했다고함. 이에 승차거부로 신고접수 요청함. </t>
    <phoneticPr fontId="5" type="noConversion"/>
  </si>
  <si>
    <t xml:space="preserve">2013-11-16_03:40분경 택시(31바1929)를 청천동 아이즈빌쪽에서 탑승을 하여 서구문화회관까지 이동하고, 조금더 들어가서 집앞에 정차를 했는데 돈이 3800원+몇십원이 더 나왔는데 카드결제하려고 하니 전체적으로 카드가 안된다고 하길래 결제를 요구하니 기사가 카드결제기를 초기화하고 2400원 기본금액에서 100원이 올라갈때 결제를 2500원+ 1400원을 하여 3900원을 결제하였다고함. 불만은 전체적으로 카드결제기가 오류라고하며 카드기기를 켜면서 초과된 금액을 계산하는 과정에서 고의적인 느낌을 받았다는것과 기사가 최단거리로갔는지 어떤경로로 갔는지 모르겠다고하심.(신뢰가 안간다고함. ) 또한 기사가 100원 주면 되지않냐. 신고해봐라. 라고 말을 무책임하게 말했다고 하시며 기사의 고의적인 요금 100원오른 금액포함. 일부러 시간을 끌어서 그렇게 받은것에 대하여 부당요금으로 심고접수 요청하심. </t>
    <phoneticPr fontId="5" type="noConversion"/>
  </si>
  <si>
    <t>송내역에서 택시기사에게 '서울가세요' 라고 물어봤더니 이동한다고 하여 탑승 했는데, 아무말도 없이 고속도로로 이동하여 톨게이트 비용이 1,800원이 나왔다고 함. 도착하여 미터기 요금이 21,000원 정도가 나와서 톨비 포함해서 25,000원을 내야겠다, 싶어 카드를 냈는데, 기사가 아무말도 없이 30,000원을 찍더니 결제를 했다고 함. 탑승하면서 절대 3만원이라고 얘기 한적도 없는데 기사가 본인이 분명 3만원 얘기 했다고 하여 뭐하는 거냐고, 경찰서로 가자고 하니 기사가 심한 욕설을 하면서 서울에 있는데 인천에 있는 경찰서로 가자고 하면서 택시 문도 잠궈놓고 택시 안에서 담배를 피고 있다고 하며 증거사진도 찍어놨다고 함. 꼭 부당요금에 대해 과태료 처분을 받게끔 처리 요청하며 불편신고 접수 요청</t>
    <phoneticPr fontId="5" type="noConversion"/>
  </si>
  <si>
    <t xml:space="preserve">부평역사앞 삼화고속쪽 C&amp;C미술학원 길너편에서 인천콜택시였는데, '부평삼거리역가요?' 하니, '아니요,서울가요'라고 했음. 예약등같은거 없었음. </t>
    <phoneticPr fontId="5" type="noConversion"/>
  </si>
  <si>
    <t xml:space="preserve">(승차거부한 택시 사진을 찍고, 뒤에 정차하고 있던 상기택시를 타니까 왜 사진을 찍냐고 물어봐서 승차거부해서 신고하려고한다고하니) 
기사님 : 그런거 신고하면 뭐하냐 
시민 :  이런걸로 몇번 신고한적있다
기사님 :  그럼 저번에 나 신고한것도 그쪽이예요?
시민 :  무슨근거로 나한테 그런식으로 얘길하냐
신고자가 언성을 높이니, 기사님이 욕을 했음. 신고자도 같이 욕했음. 기사가 각서쓰고 일대일로 맞짱뜨자고 하며 싸웠음. 
기사불친절로 신고함. </t>
    <phoneticPr fontId="5" type="noConversion"/>
  </si>
  <si>
    <t>세림병원에서 택시를 타려고 네명이서 손을 흔들었는데 그냥 가버렸다고 함.</t>
    <phoneticPr fontId="5" type="noConversion"/>
  </si>
  <si>
    <t>11월 16일 19시 20분 구월동 뉴코아아울렛에서 순복음교회 쪽으로의 길건너 중앙공원 앞에서 택시를 잡으려고 하는데 시민님께서 짐으로 박스를 3개나 가지고 있었더니 택시가 정차할 듯하다가 그냥 지나가버리고 있다며 신고</t>
    <phoneticPr fontId="5" type="noConversion"/>
  </si>
  <si>
    <t>택시를 타려고 하였고 택시가 유턴을 하더니 손을 흔들었는데도 지나쳐서 앞에 다른 승객을 태웠다고 함. 승차거부로 신고해달라고 요청하심</t>
    <phoneticPr fontId="5" type="noConversion"/>
  </si>
  <si>
    <t>계양 CGV-&gt; 부평순복음 교회 이동 중 기사가 미터기를 누르지 않아 (미터기 안누르세요?) 라고 세번 묻자 그제서야 안찍어도 된다고 말함. 도착하여 현금없나고 함. 카드밖에 없다고 하자 현금이면 2400원인데 카드로는 심야요금 2880원을 내야 한다고 함. 시민 항의하자 미터기 조작하여 2400원만 받겠다고 함. 하차 후 영수증을 확인해 보니 2800원이 부과 되었음</t>
    <phoneticPr fontId="5" type="noConversion"/>
  </si>
  <si>
    <t>송림동 휴먼시아에서 탑승하여 부천 원종동 간다고 하자 평소에 얼마에 다녔냐고 함. 미터기로 18000원정도 나온다고 하자 미터기로는 안간다고 함. 미터기 요금으로 가면 추가로 3000원을 더 주어야 한다고 함. 거부하자 승차거부 함</t>
    <phoneticPr fontId="5" type="noConversion"/>
  </si>
  <si>
    <t xml:space="preserve"> 11월 17일 밤 1시 43분 서울 홍대입구 상상마당 앞에서 인천택시가 부천행 손님을 태웠다며 타도영업으로 신고.
경고처리말고 제대로된 처벌을 해주길 요청.</t>
    <phoneticPr fontId="5" type="noConversion"/>
  </si>
  <si>
    <t>11월 17일 밤 3시 30분경 인하대병원 인근에서 석남초등학교 앞까지 택시를 이동했는데 시민님께서 가달라고 한 목적지까지 끝까지 가주지도 않으면서 화를 내고 도중에 내리라고 했다고 함.</t>
    <phoneticPr fontId="5" type="noConversion"/>
  </si>
  <si>
    <t>11월 17일 밤 4시 7분 부평역에 정차해 있던 택시에 탑승해 계산역으로 가자고 하니 택시기사가 자신이 가려고 하는 방향과 달라 못간다며 승차거부를 했다고 함.</t>
    <phoneticPr fontId="5" type="noConversion"/>
  </si>
  <si>
    <t>부평역인근 택시를 타려고 손을 흔들었으나 태우지않고 앞에있던 사람을 태웠다고 하시며 승차거부 신고원함</t>
    <phoneticPr fontId="5" type="noConversion"/>
  </si>
  <si>
    <t xml:space="preserve">인천콜택시 불러서 택시 승차 했는데 서울 가는 중 기차 시간 있어서 빨리 좀 가달라 했는데 택시기사분이  천천히 갔다. 빨리 가달라 하니 기사님이 계속 욕을 했다. 2명 승차하고 있었는데 이동 중 중동 IC 고속도로에 내려 놓고 가버렸다. 그 곳은 사람이 서 있으면 안되는 곳이 었다.   </t>
    <phoneticPr fontId="5" type="noConversion"/>
  </si>
  <si>
    <t>부천남부역 버스정류장에서 19시 15분쯤 여자승객 한명을 태우고 중동 나비육교에서 하차시켰다고 함. 본인이 바로 뒤에 있었는데도 왜 타도영업을 하는 것이냐고 하시며 확실하게 처분해달라고 하심</t>
    <phoneticPr fontId="5" type="noConversion"/>
  </si>
  <si>
    <t>택시가 시민님 앞에 서서 창문을 내리고 어디가냐고 물어보기에 문학동 구도로 간다 말씀드리니 창문을 닫고 그냥 가버림 . 너무 불쾌하였음 추후 같은일 반복되지 않을수 있도록 처리바람.</t>
    <phoneticPr fontId="5" type="noConversion"/>
  </si>
  <si>
    <t xml:space="preserve">이삭아파트쪽에서 대기중이던 택시를 타고 송내역에 가달라 말씀드리니 기름이 없다며 승차거부함 / 기름게이지 봤는데 충분히 있었음 아마 가까운거리라 안간것같음 /
사업구역외 지역이라 갈수없다 라는 충분한 설명도 전혀없이 기름이 없다는  황당한 핑계를 대었음 그때문에 회사 통근버스를 놓쳐 업무에 이상이 있었음 . 추후 같은일이 반복되지 않을수 있도록 처리바랍니다. </t>
    <phoneticPr fontId="5" type="noConversion"/>
  </si>
  <si>
    <t>인천 택시가 있었고 처음부터 2만원 이라고 해서 탑승 시킴. 처음에 메타로 가자고 하니 불가하다고 했음. 시민이 탑승전에도 2명이나 타고 있었음. 중간에 1사람 소사역에서 내리고 원 받은것 같음), 부평역에서 우선 하차</t>
    <phoneticPr fontId="5" type="noConversion"/>
  </si>
  <si>
    <t>남촌동에서 타자마자 바로 할증버튼을 눌렀음(금액이 올라가는데 10원단위가 올라갔음) 내릴때 여쭤봐야지하고 송내북부역 투나에서 하차할때 기사님께 할증버튼은 타시도구역으로 넘어올때 누르는거 아니냐 여쭈니 기사분께서 잘 모른다고 하셨음 / 기사분께서 더 잘 알고계셔야할 부분을 모른다고하여 많이 황당했음 추후에 같은일이 반복되지 않을수 있도록 처리바랍니다.</t>
    <phoneticPr fontId="5" type="noConversion"/>
  </si>
  <si>
    <t>세븐콜을 불러서 일방통행으로 가다보면 문학터널이 나오는데 나와서 연수4단지 오려면 좌회전을 하라고 했더니 자신에게 위반을 하라고 시킨다고 하심, 그러면서 좌회전을 금지되어 있다고 하면서 알지도 못하는게 이따구로 가게 만든다고 말을 함, 아이들이 있는데도 심하게 말을 함, 연수구 보건소 옆 파출소까지 다녀오니 새벽2시가 됨</t>
    <phoneticPr fontId="5" type="noConversion"/>
  </si>
  <si>
    <t>차량번호 : 8496 (개인택시)
애기 다리가 다쳐서 택시를 타고 학원으로 오라고했음 / 수업중에 나갈수 없었어 조금 있다가 내려갔고 체크카드다 말씀드리니 버럭 승질을 내면서 현금으로 팔백원(터널이용비)을 달라고 소리르 질렀음 / 바쁜데 다시 학원올라갔다가 천원들고 내려와서 아이게게 주고 니가 결제하고 올라와라 하고 올라가니 시민님께 왜 돈안주냐고 또 소리를 질렀음</t>
    <phoneticPr fontId="5" type="noConversion"/>
  </si>
  <si>
    <t>부천시 오정동 obs방속국앞 &gt;부천시 상동 메리트 나이트 앞 으로 남자 2명 승객 태워서 이동함/타도영업 신고합니다</t>
    <phoneticPr fontId="5" type="noConversion"/>
  </si>
  <si>
    <t>11월 18일 18시 40분 신세계백화점에서 동양장사거리까지 이동을 했음. 
그런데 택시기사가 탑승했을때부터 얼굴을 찡그리고 목소리도 불친절하더니 난폭운전을 함.
목적지에 가까워져 골목 안으로 들어가 달라고 말했을 때도 운전을 상당히 거칠게 했음.
요금을 결제할 때 카드를 내밀었는데 하필 내민 카드의 잔액이 부족해 다른 카드를 찾아 드렸으나 택시기사가 카드결제가 안된다며 현금을 요구했다고 함.</t>
    <phoneticPr fontId="5" type="noConversion"/>
  </si>
  <si>
    <t xml:space="preserve">인천택시가 서울역앞에서 빈차등을 켜고 장기정차를 하고 있다고함. 시민님이 기사한테 뭐라고 했더니 당신이 뭔데 참견이냐고 했다고함. 계속 신고해도 맨날 똑같으니 구청담당자들 원칙대로 좀 해 달라고 하심. 장기정차하다 23:50분에 손님을 태우고 있고 가고 있다고함. 택시기록장치확인해 보고 어디로 갔는지 확인해서 처벌해 달라고 하심.
반드시 처벌해 달라고 하심.  해당구청 담당자 전화요청하심. </t>
    <phoneticPr fontId="5" type="noConversion"/>
  </si>
  <si>
    <t>11월 19일 밤 12시 30분 청천1치안센터에서 거북시장으로 택시를 탑승했고, 택시요금뿐만 아니라 통행료도 발생이 되었는데 택시요금과 통행료를 모두 카드로 결재하고자 했는데 택시기사가 통행료는 카드결재 안된다고 현금을 요구했음.
요금을 모두 결재하기는 했으나 기분이 상당히 나빴다며 신고.</t>
    <phoneticPr fontId="5" type="noConversion"/>
  </si>
  <si>
    <t>탑승후 목적지를 말하니 너무 가깝다고 하시며 맞은편에서 탑승해라 승차거부</t>
    <phoneticPr fontId="5" type="noConversion"/>
  </si>
  <si>
    <t>인천31바7291 인천31바1741 인천31바4137 홍대역2번 출구앞에서 인천택시 운전자분들이 영업방해를 하고 길을 가로막고 있다고 하시며 현장단속 요청</t>
    <phoneticPr fontId="5" type="noConversion"/>
  </si>
  <si>
    <t>미터요금으로 가자하니 3만원을 요구 미터기로 가자 요구하니 거부했다고함/뒤에 택시가 정차해서 탑승하려하니 앞차량  기사분이 내려서 돼지같다 모욕적인 언사와 욕설을 했다고하심</t>
    <phoneticPr fontId="5" type="noConversion"/>
  </si>
  <si>
    <t>토지금고앞에서 택시를 탔음 탈때부터 기사님께서 짜증이 가득한(기분나빠 보였음) 얼굴로 있엇고 계속 반말을 하였음, 시민님께서 유원아파트근처에 잠깐 내렸다가 다시 타서 숭의동 KT로 가겠다 먼저 말씀을 드렸음, 유원아파트쪽에 잠시 내리니 빨리갔다 오라며 짜증스러운 말투로 반말을 하였음 너무 불쾌함 다시 갔다 왔을때도 표정은 계속 기분이 안좋아 보였음 서비스업에 종사하시는 분이 그런식으로 손님을 응대하는것은 아니라고 봄. 추후 같은일 반복되지 않을수 있도록 처리바라며, 기사분의 사과전화 받고싶음</t>
    <phoneticPr fontId="5" type="noConversion"/>
  </si>
  <si>
    <t xml:space="preserve"> 택시 기사님이 아이도 있는데 심한 욕설을 했다. 도중에 길에 내리라 했다. 요금 결재는 없었다. 도착지 주소를 알려 드렸고 이쪽 방향으로 가시면 된다 언급 했는데 화를 내셨다</t>
    <phoneticPr fontId="5" type="noConversion"/>
  </si>
  <si>
    <t>다리가 불편해서 콜택시를 탐/방지턱도 세차게 지나가며 난폭운전을 했으나 여기까지는 이해가 감/카드 결제를 하고 영수증이 나왔는데 주지 않으려고 하니 집어서 뽑으려고 했음/갑자기 손을 치더니 왜 영수증을 찢으려고 하느냐며 짜증을 냄/승객한테 정도가 심한 것은 아니지만 일종의 폭력이라고 생각됨/기분이 상당히 나빴음/</t>
    <phoneticPr fontId="5" type="noConversion"/>
  </si>
  <si>
    <t xml:space="preserve">하차하려고 기사분에게 내려달라고 했는데  기사분이 고의적으로  아무 말씀도 안하고 계속가서 4번이나 내려달라고  말했는데도 기사분이 그냥 가서 소리치다시피 해서 멈추어 주었는데  100미터 더 이동하여 평소에 나오는 요금보다 200원 더 나옴  </t>
    <phoneticPr fontId="5" type="noConversion"/>
  </si>
  <si>
    <t>부평역 김밥천국 앞 횡단보도에서 택시가 60분 정도 계속 장기정차를 하고 있다고 하며 불편신고 접수 요청 (본인은 서울차인데, 본인에게 빼라, 마라 하면서 가로막고 있었다고 함)</t>
    <phoneticPr fontId="5" type="noConversion"/>
  </si>
  <si>
    <t xml:space="preserve">부평역~석암사거리 부근에서 시민이 분간을 못해 헤맴. 기사가 (이것도 모르면서, 시팔 등 )시민에게 욕설을 함  </t>
    <phoneticPr fontId="5" type="noConversion"/>
  </si>
  <si>
    <t>제일약품 사거리 gs칼텍스(강남구)&gt;차병원사거리방면 이동 인천으로 이동하는 반대방행이라고 하심</t>
    <phoneticPr fontId="5" type="noConversion"/>
  </si>
  <si>
    <t>11월 23일 밤 1시 35분 신도림역 앞에서 논현동 한화에코메트로 12단지까지 인천택시를 이동했는데 평소 요금이 만원대였는데 목적지에 도착하니 2만원이 넘게 나왔음. 카드로 결제하려고 했는데 카드단말기에서 카드 인식을 하지 못함.
시민님의 현금이 16,000원 정도밖에 없었는데 택시기사가 현금을 내라고 강요를 했다고 함</t>
    <phoneticPr fontId="5" type="noConversion"/>
  </si>
  <si>
    <t xml:space="preserve"> 11월 23일 밤 2시 구월동 다이아나에서 동암역으로 정차해 있는 택시를 탑승하려고 했는데 택시기사가 술을 먹었다는 이유로 승차거부를 함.
술을 두잔 밖에 마시지 않았고, 주소지도 또박또박 말을 했는데도 불구하고 계속 승차거부를 했다고함</t>
    <phoneticPr fontId="5" type="noConversion"/>
  </si>
  <si>
    <t>도착시 13000원 요금이 부과되었으나 버튼을 몇번누른후 17000원으로 결제함</t>
    <phoneticPr fontId="5" type="noConversion"/>
  </si>
  <si>
    <t>초행길이라 택시를 승차하여 기사님께 부평역 근처 우진아파트를 가자고하니 기사님이 신경질적으로 두군데인데 어느곳이냐고 응대하여 주소 확인후 말해줄테니 잠시만 기다려 달라고 하였음. 기사님이 더욱 화를 내시며 그것도 모르면서 탔다고 하며 개인 비서냐고 하면서 서로 말싸움을 함. 인근 파출소까지 이동하여 경찰에 신고했으나 결국은 파출소까지 이동한 택시비만 받고는 기사님이 가버림. 본인의 목적지까지는 이동하지도 못하였고 결국은 다른 경로로 목적지까지 이동함.</t>
    <phoneticPr fontId="5" type="noConversion"/>
  </si>
  <si>
    <t xml:space="preserve">인천택시가 신촌에서 승객을 태우고 노원구 상계동 주공 2,3단지에서 하차를 하는 걸 목격하여 쫓아갔다고 하며 내린 승객과도 얘기를 한 상태고, 미터기 확인해보니 23.8km 이동한 것으로 확인되었다고 하며 불편신고접수 요청 및 내린 승객과도 통화도 했으며 증거가 있기 때문에 엄중하게 처벌하여 처리결과 필히 문자전송 요청 </t>
    <phoneticPr fontId="5" type="noConversion"/>
  </si>
  <si>
    <t>2013-11-24 주안역에서 석바위까지 가달라고 했더니 가까워서 못간다고 하여 승차거부를 했다고하심. 차량번호를 보고 신고한다고하니 그때서야 가겠다고 했으나 기분이 나빠서 타지않고 신고하는거라고하심</t>
    <phoneticPr fontId="5" type="noConversion"/>
  </si>
  <si>
    <t xml:space="preserve">2013-11-24_03:06경 상동역앞 횡단보도에서 인천택시(인천31바8349)가 서울방향 대리기사들을 합승시키고 있었다고 함. 차를 빼라고 했더니 무슨상관인데 그러냐며 욕을 했다고함. 이에 택시 장기정차 호객행위및 명백한 타도영업으로 타도영업으로도 신고접수 요청하심. 사진도 가지고있다고함. </t>
    <phoneticPr fontId="5" type="noConversion"/>
  </si>
  <si>
    <t xml:space="preserve"> 2013-11-24_03:11경 간석오거리 구 갤럭시건너편 십정동방향으로 택시를 타려고했는데 택시가 있어 탑승전 장거리가냐고했더니 아니라고 타라고해서 탑승했으나 막상 십정동간다고하니 오래기다린차라 못간다고하면서 승차거부함. 애초에 물어보고 탔는데 승차거부했다고하시며 택시승차거부로 신고접수 요청하심.</t>
    <phoneticPr fontId="5" type="noConversion"/>
  </si>
  <si>
    <t>송내역 부근에서 인천 택시를 타서 목동구 양천아파트로 탑승의사 밝힘.
기사가 탑승을 시킨 뒤, 미터기로 가지 않고 15000~20000원 요구, 시민 이의제기(욕설을 하셨다고 함) 이에 기사님이 내리라고 하여 승차거부를 당함. 본래 양천아파트에서 송내역 인근까지 올 때도 5000~6000원을 지불하고 왔는데, 부당한 요금 제의에 승차거부를 당해 신고하고자 함</t>
    <phoneticPr fontId="5" type="noConversion"/>
  </si>
  <si>
    <t>부평남부역 근방에서 문을 열면서 트렁크를 열어달라고 했더니 문이 열린채로 그냥 가버렸다고 하심. 아이3명과 어른2명있는데 인원이 많아서 그런지 몰라도 위험하게 문을 연 상태로 그냥 가버릴 수 있느냐고 하심. 승차거부로 신고요청함.</t>
    <phoneticPr fontId="5" type="noConversion"/>
  </si>
  <si>
    <t>택시 탑승후 목적지를 얘기하니 다른차를 타라고하며 승차거부</t>
    <phoneticPr fontId="5" type="noConversion"/>
  </si>
  <si>
    <t>11.24일 오전04:00부터 영업을 해야 하나 03:50분에 영업을 하였다고함.구월동 중앙공원사거리에서 청학동 방향으로 운행함
근무(가조)</t>
    <phoneticPr fontId="5" type="noConversion"/>
  </si>
  <si>
    <t xml:space="preserve">11.24. 오전 04:55분경, 부평역 인근에서 상기 택시 2대가 운휴조인 다조임에도 불구하고 승객을 태우고 출발하는것을 목격하고 쫓아가다가 석천사거리에서 놓쳤음. 
주말(토,일)에 개인택시가 부제위반 운행을 많이 한다고 하심. </t>
    <phoneticPr fontId="5" type="noConversion"/>
  </si>
  <si>
    <t xml:space="preserve"> 차안에서 담배피우고 안간다고 해서 신고한다고 하니 신고 할려면 하라고 불친절하게 말함   </t>
    <phoneticPr fontId="5" type="noConversion"/>
  </si>
  <si>
    <t xml:space="preserve">옥련동 송도재래시장앞에서 시민님의 배우자분이 형님을 택시 잡아주려고 했는데 형님의 술취한 모습을 봐서 그런지 승차거부했다고함. 
그냥 지나간것도 아니고 몇번을 멈칫멈칫하다가 갔다고함.   </t>
    <phoneticPr fontId="5" type="noConversion"/>
  </si>
  <si>
    <t xml:space="preserve">구로디지털단지역에서 택시가 정차해 있길래 탑승하려고 했으나 예약손님 있다는 말도 안되는 소리를 하면서 DMB나 보면서 정차해있다고 하며 불편신고 접수요청 </t>
    <phoneticPr fontId="5" type="noConversion"/>
  </si>
  <si>
    <t>새벽02:29분 부천북부역 사거리 인천방면 100M 후방 베스킨라빈스아이스크림점 앞에서 여자승객 두명태워서 원미동 풍림아파트에서 02:36:57 하차시킴 / 시민님께서 기사님께 왜 부천에서 영업하냐 하니 백번이라도 신고 할태면 해봐라 라는식으로 당당했음 행정처분이 약하니 할태면 해봐라 라는 태도가 있는것 같음 강력히 처벌요함.</t>
    <phoneticPr fontId="5" type="noConversion"/>
  </si>
  <si>
    <t>아래 해당차량들이 해당시간동안 상기장소에서 장기정차하였습니다. 
인천31바3372 - 새벽02:00~02:25
인천31바1963 - 새벽04:00~04:32
인천31바1206 - 새벽06:00~06:18</t>
    <phoneticPr fontId="5" type="noConversion"/>
  </si>
  <si>
    <t xml:space="preserve">인천31바2810 차량을 부평역 문화의거리 부근에서 택시에 탑승하여 기사분에게 부평구 십정동을 가달라 요청하자, 기사분이 '앞에 지나가는 택시를 타셔라'라며, 승차거부 하시길래 경찰에 전화하여 통화하는 사이 기사분이 갑자기 아무 말씀 없이 미터기를 누르고 출발하시어 기분이 매우 불쾌하여 30m 이동한 지점에서 내려달라 하고 하차함 </t>
    <phoneticPr fontId="5" type="noConversion"/>
  </si>
  <si>
    <t>부천 문예사거리 지나서 버스정류장 승차, 세이브존사거리에서 우회전해서 하차</t>
    <phoneticPr fontId="5" type="noConversion"/>
  </si>
  <si>
    <t xml:space="preserve"> 11월 27일 밤 12시 27분 부평역에서 서울 가산디지탈단지까지 인천택시를 이용했는데 택시기사가 나이가 많이 신호가 바뀔 때마다 바로바로 대응을 하지 못하고 있어 위험하다며 불만.</t>
    <phoneticPr fontId="5" type="noConversion"/>
  </si>
  <si>
    <t>미터기 미사용 35000원 현금 주었다. 미터기 미사용과 인천차량이 서울 홍대에서 안양으로 타도영업도 하였다</t>
    <phoneticPr fontId="5" type="noConversion"/>
  </si>
  <si>
    <t xml:space="preserve"> 중동현대백화점과 중앙공원 중간에 있는 농협앞에서 할머니 한분을 낮12:51분경 탑승시켜 중동한라마을 2단지 앞에서 55분경 하차시킴 </t>
    <phoneticPr fontId="5" type="noConversion"/>
  </si>
  <si>
    <t>아기를 안고 어머니 아버님과 같이 택시에 승차함.
 아버님이 술이 많이 취해서 가는길을 왜 돌아가냐며 기사와 약간의 시비가 붙음.
 돌아가는것만큼 요금빼주겠다며 오히려 큰소리로 얘기함.
 이동도중 학산사거리에서 더이상 못참겠으니깐 결제하고 내리라고함
 비도오고 애기도 안고 있었음</t>
    <phoneticPr fontId="5" type="noConversion"/>
  </si>
  <si>
    <t xml:space="preserve">인천공항 하얏트호텔에서 개인택시를 불러서 공항 신도시로 이동 요청했지만 안간다고 하여 승차거부 당했다고 하며 불편신고 접수 요청 </t>
    <phoneticPr fontId="5" type="noConversion"/>
  </si>
  <si>
    <t>연수구 동남스포피아옆 골목에서 연수동 대동월드 가자고 했더니 대답도 없이 그냥 가버렸다고함</t>
    <phoneticPr fontId="5" type="noConversion"/>
  </si>
  <si>
    <t xml:space="preserve">송도신도시 먹자골목(파리바게트앞)에서 송도동 푸르지오하버뷰아파트 가자고 했더니 안간다고 하면서 승차거부했다고함.  </t>
    <phoneticPr fontId="5" type="noConversion"/>
  </si>
  <si>
    <t xml:space="preserve">송도 해양경찰서에서 송도 파크호텔로 이동 요청 했으나 5분도 안걸리는 거리인데, 위치를 모른다고 하며 안간다고 했다고 함. 핸드폰 검색까지 해서 위치 확인해줬지만 여기가 원래 그렇다며 이동하지 않았다고 하며 불편신고 접수 요청  </t>
    <phoneticPr fontId="5" type="noConversion"/>
  </si>
  <si>
    <t>2013-11-28_02:20경 계산택지에서 가좌동방향으로 택시를 타고 이동하는데 시내거리에서 100km를 밟고 과속을 하여 불안하게 운전을 하길래 규정속도대로 가달라고하니 갈산역에서 차를 세우고 내리라고하면서 욕설과 얼굴에 침을 뱉고 멱살을 잡고 했다고함. 경찰이와서 정리는 되었지만 120알려주어서 신고하라고 했다고함. 이에 신고한다고하심</t>
    <phoneticPr fontId="5" type="noConversion"/>
  </si>
  <si>
    <t>해당 택시의 번호가 확인되어 불편신고를 하지만 사실 해당 택시 외에도 개인택시 탑승 시
태반으로 발생되는 경우라고 하심/기사가 카드결제를 거부하거나 단말기를 모자로 가려놓거나
혹은 아예 시민들께서 볼 수 없도록 안쪽에다 숨겨놓는다고 하심
25일에도 택시를 타서 결제를 하려고 하니 9천여원의 요금이 나옴/ 카드결제가 안된다는 뉘앙스가
거부를 하다가 현금이 6천원 정도 밖에 없다고 하시니 그때서야 신경질적으로 모자를 벗겨 카드
단말기를 꺼내놓고 결제를 하였다고 함/
시민의 발이 되어 편하게 이용하고자 하는 택시를 이용하면서 시민이 이렇게 눈치를 보고
불편해 해야 하는지 건의하심</t>
    <phoneticPr fontId="5" type="noConversion"/>
  </si>
  <si>
    <t>탑승하여 서부공단에 가자하니 택시한지 얼마안되서 길을 잘 모른다고 하였음, 네비게이션도 내부에 있었고 시민님께서 길을 알려주겠다 하여도 전혀 모른다고함 시민님께서 내려야 하냐 여쭈니 내리라고 하였음 추후 같은일 반복되지 않을수 있도록 강력히 처리바랍니다.</t>
    <phoneticPr fontId="5" type="noConversion"/>
  </si>
  <si>
    <t xml:space="preserve"> 부제 위반</t>
    <phoneticPr fontId="5" type="noConversion"/>
  </si>
  <si>
    <t>탑승은 안했지만. 길가에 서있는데 택시기사가 반대편 차선에서 창문을 내리더니 어디까지  가냐고 묻더니 파출소까지 간다 대답 하니까 그냥 창문을 닫고 가버림.
가까운 거리라서 안가는걸로 생각됨.  승차거부로 신고원함.</t>
    <phoneticPr fontId="5" type="noConversion"/>
  </si>
  <si>
    <t xml:space="preserve">김포공항 택시승강장에서 인천택시들이 밖에 나와 호객행위를 한다고함
기사들이 경기, 인천 갑니다...라고 해서 경기도 사람까지 태워서 간다고함.
뭐라고 하면 따지듯이 말한다고 함. 
아침부터 나와서 손님태우고 갔다가 또 들어와서 호객행위 한다고함. 
서울차가 손님을 태우고 인천공항에 가려고 하면 손님을 뺏어간다고함.
매일 오는 차만 온다고하심. </t>
    <phoneticPr fontId="5" type="noConversion"/>
  </si>
  <si>
    <t>콜택시에 전화하여 출발지 도착지를 알려주어 기사님이 와서 승차하려고 하니 25000원에 가자고 하심. 미터기요금으로 이동하고 시계외 할증요금도 내겠다고 하니 기사님이 그렇게는 못간다고 승차거부를 함. 목적지를 알고 온택시인데 승차거부하여 결국은 기차시간도 놓쳐서 불편함을 겪음</t>
    <phoneticPr fontId="5" type="noConversion"/>
  </si>
  <si>
    <t>택시</t>
    <phoneticPr fontId="5" type="noConversion"/>
  </si>
  <si>
    <t>버스</t>
    <phoneticPr fontId="5" type="noConversion"/>
  </si>
  <si>
    <t>불법주정차</t>
    <phoneticPr fontId="5" type="noConversion"/>
  </si>
  <si>
    <t>정광아파트(남동구) 39476 정류장에서 8번 버스 무정차 통과함</t>
    <phoneticPr fontId="5" type="noConversion"/>
  </si>
  <si>
    <t xml:space="preserve">만수시장정류장 인데  버스를 타려고 했는데 잠깐 서더니 뒷차가  오니까 태우지도 않고 그냥 출발해버림 </t>
    <phoneticPr fontId="5" type="noConversion"/>
  </si>
  <si>
    <t>송도롯데캐슬, 연세대학교쪽에는 버스노선이 거의 없어 인천시내로 나가려면 한진아파트까지 나가서 버스를 타야하는 불편함이 있음 908번, 6-1번, 6번,780번 등 여러가지 버스들을 노선조정을 통해 못해도 연대앞을 경유해서 나갈수 있도록 조정해주셨으면좋겠습니다.</t>
    <phoneticPr fontId="5" type="noConversion"/>
  </si>
  <si>
    <t>버스 유리창 중 열고 닫을 수 없게끔 되어있는 윗부분의 고정 유리창 내부에 노선도를 도배하듯이 부착해 놓아서 버스에 입석으로 이동하는 경우 - 밖이 보이지 않아서 위치가 어디쯤인지 확인 되지 않는 불편함과, 멀미를 유발합니다. 또한 미관상으로도 후진국처럼 보여서 좋지 않습니다.</t>
    <phoneticPr fontId="5" type="noConversion"/>
  </si>
  <si>
    <t>부평구 삼산동 157번지 /영구임대 주공아파트  입구. 앞에  96번. 120번 버스 10번 버스 차들이 서있음.  4,5대가 있음.  아파트 앞에서 나가는 길인데  도로로 진입하려면 그 앞을 버스들이 막고 빼주지 않음.  2차선. 3차선을 막고  정차하고 담배를 피움. 
사용할수 있는 도로는 1차선 밖에 없음.. 원래 정차하는곳이라며  임대를 했다고 함.  그아파트가 장애인과 어르신들이 많이 사는데 그분들이 신고는 잘 안할거라함.  정류장 표시도 없고 자기들이 정차를 한다함.  
1차선이 좌회전 차선이라함.   교통체증으로 사고 위험도 있음. 
해결안되면 구청이나 시설공단이나 아는 사람이 있어서 해결할수 있으니 해결되길 바람.     주정차 위반 단속도 해야함.</t>
    <phoneticPr fontId="5" type="noConversion"/>
  </si>
  <si>
    <t>9800번 감차이후 배차간격이 40분 정도였는데 요즘 들어 빠르면 1시간, 늦으면 1시간반 간격으로 운행이 되고 있어 매우 불편함. 삼화고속 측에서는 배차간격 준수하고 있고, 교통상황에 따라 늦어지는 것이라고 말하고 있으나 시민은 늘 강남에서 인천으로 이용하는데 새벽 첫차시간대의 경우에도 어플을 통해 도착시간 확인시에도 시간이 정확하지 않고 그 시간대에 기다려도 오지 않아서 낭패를 본일이 많음.</t>
    <phoneticPr fontId="5" type="noConversion"/>
  </si>
  <si>
    <t xml:space="preserve">대우프르지오(42408) 정류장에서 1100번 버스를 40여분을 기다렸는데 1100번 버스가 시민이 손을 흔들었음에도 속도도 즐이지 않고 무정차 통과함 </t>
    <phoneticPr fontId="5" type="noConversion"/>
  </si>
  <si>
    <t>710번 버스를 40532 정류장에서 18시부터 한시간째 기다렸음. BIS시스템에는 계속해서 도착예정 시간이 변경되면서 확인되었고 시스템만 믿고 계속 기다렸음. 말씀하신 정류장은 종점 정류장이며 길건너 정류장에서 탑승하여야 삼목선착장으로 이동할 수 있음을 안내함. 그럼 종점으로 오는 버스라도 있어야 기사님한테 탑승위치라도 확인할텐데 어떻게 버스가 한시간동안 한대도 오지 않는지 정말 너무하는 것이 아니냐고 하심. 어린 아이도 있었는데 비도오고 추운데 한시간이나 기다리게 했다고 하시며 배차간격에 대해 신고요청함.</t>
    <phoneticPr fontId="5" type="noConversion"/>
  </si>
  <si>
    <t>11월 5일 밤 12시 3분경 서울역에서 인천방향으로 운행하는 1601번 버스를 기다리고 있었는데 버스가 정류소에 정차를 하지 않고 그냥 가 추운 밤에 떨면서 다음 버스를 기다려야한다며 신고.</t>
    <phoneticPr fontId="5" type="noConversion"/>
  </si>
  <si>
    <t xml:space="preserve"> 버스가  아이들 등하교 시간에  이용이 힘들어짐 버스를 증차하거나 등하교 시간 배차간격을 줄여달라</t>
    <phoneticPr fontId="5" type="noConversion"/>
  </si>
  <si>
    <t xml:space="preserve"> 하차승객 없었고 버스정류장 서 있었고 손도 흔들었는데 정류장에 정차 없이 무정차 통과 했다. </t>
    <phoneticPr fontId="5" type="noConversion"/>
  </si>
  <si>
    <t xml:space="preserve"> 부평구청(40451)에서 34번 탑승하여 두산위브아파트(40648)에 하차하기 위해 벨을 눌렀는데 기사가 정류장에 버스를 정차하지 않고 그냥 통과하여 대보아파트(40658) 정류장에 하차함.</t>
    <phoneticPr fontId="5" type="noConversion"/>
  </si>
  <si>
    <t>무정차 통과</t>
    <phoneticPr fontId="5" type="noConversion"/>
  </si>
  <si>
    <t>9800번 버스 업체 불친절 및 불규칙적인 운행 불만 및 위치확인 기계 수리 문의</t>
    <phoneticPr fontId="5" type="noConversion"/>
  </si>
  <si>
    <t>버스 승차해 카드 태그를 했는데 기사가 태그되지 않았다고 해서 다시 태그함.
기사가 되지도 않는 카드를 갖다대냐며 그냥 가서 앉으라며 사람들앞에서 면박을줌.
현금으로 버스요금을 내고 은행에 가서 카드내역을 확인하니 태그가 된걸로 확인되었음.좋게 얘기해도 되는 내용을 너무 기분나쁘게 얘기함</t>
    <phoneticPr fontId="5" type="noConversion"/>
  </si>
  <si>
    <t>회갑을 맞이하여 아내분과 유럽여행 계획이 있어 11월13일 송내역서 오전 8시쯤 버스를 타러 갔으나, 그날 버스가 고장이나는 바람에 예비차를 투입시켜 08:30분에 버스를 탑승했음 공항에 가는사람들은 통상 가방하나씩은 가지고 타는데 시민님의 가방이 크다고 못타게하였음 그러면서 다른차를 타라고 하였음, 그시간대에 사람들이 많았으면 이해하겠으나 사람도 서너명 밖에 없었음 시민님께서 의자에 앉아서 가방을 잡고있겠다 하니 가방을 통로에 놓으면 안된다고 하더라, 계속 시비를 걸면서 불편하면 다음차를 타라고 하며 시민님 화를 돋굼 어쩔수없이 화를 누르고 차를 탑승하여 갔음 공항에는 09:45분경에 도착함 
여행을 다녀온 11월21일 13시쯤 공항에 도착하여 집에 가려고 다시 302번을 탔는데 또 그기사님이였고 시민님께서는 복사골문화센터에서 하차하기 때문에 하얀마을 버스정류장지나고 미리 나와있었음 그러자 짜증스러운 말투로 미리 나왔다고 화를냈었음 좋게 말하면될것을 짜증스러운 말투로 일관하여 몹시 불쾌하였음 해당기사분 교육으로 추후 같은일 반복되지 않을수 있도록 처리바람.</t>
    <phoneticPr fontId="5" type="noConversion"/>
  </si>
  <si>
    <t>삼산타운7단지 760-1번을 탑승했음 (농수산물 방향) 그래서 종점에 도착해서 반대편에서 갈아 타도록 되어 있었음. 평상시 기사분들도 그렇게 하라고 함. 이때 새로 버스 카드 테그 하지 않음. 시민 포함한 4명 일행이 반대편에서 기다리다가 760-1을 탑승했는데 기사분이  왜 돈을 내지 않고 타냐고 했음.갈아 타라고 해서 갈아 탄것이라고 말하니 기사분이 확인할 방법이 뭐가 있냐고 해서 전 기사에게 전화 통화하고는 화를 많이 냄. 다음 정거장이 농산물 시장이었음. 기사가 앞 뒷문을 모두 열어 두었음. 그런데 할머님이 짐이 너무 많아서 뒷문으로 탑승 하셨고  짐이 많아서 시민이 짐을 옮겨 드렸더니 왜 뒷문으로 타냐고 할머니에게도 화를  내었음. 불쾌해서 중간에 내렸음. 기사가 처음부터 끝까지화를 냈고 할머님께서 죄송하다고 하는 중에도 계속 기사가 화를 내었음.</t>
    <phoneticPr fontId="5" type="noConversion"/>
  </si>
  <si>
    <t>514-1번 버스를 자주 타는건 아님 / 전에 신세계백화점 맞은편에서 탑승했을때 바로 출발을 안하고 몇분정도 대기했다가 출발을 하였기 때문에 오늘도 혹시 그러나 싶어 탑승시 기사님께 기다렸다 가는버스에요 ? 하고 여쭈며 탑승하였음 그러자 기사님께서 불쾌한 말투로 "네? 기다리지말고 그냥가라고요?" 하며 불친절하게 반응하길래 불친절한 분이시구나..하고 대답없이 그냥 자리에 앉았음 그러자 기사님께서 "안기다리려면 택시를 타지" 라며 비아냥 대듯이 말씀하셨고 시민님께서도 불쾌하여 차가 빈차로 오길래 종점이여서 기다렸다가는지, 그냥 가는건지 물어본건데 택시를 타고 가라 그런식으로 말씀하시면 안되시지 않느냐 하니 "무슨말인지 하나도이해가 안가네~" 하며 놀리듯이 말씀하셨음 그뒤로는 너무 불쾌하여 기사님께 말한마디 하지 않았지만 너무 불쾌하였음 충분히 잘 설명해주실수 있는 내용을 비아냥 대듯이 말씀하셔서 오전출근시간 너무 화가났음 추후 같은일이 반복되지 않을수 있도록 강력히 처리요함.</t>
    <phoneticPr fontId="5" type="noConversion"/>
  </si>
  <si>
    <t xml:space="preserve"> 본인은 송도 거주자로써 연세대까지 출퇴근을 함. 퇴근을 위해 연세대정류장(정류소ID:39725)에서 M6724버스를 19시부터 기다림. 19시50분까지 버스가 1대도 오지않음. 본인이 알기로는 배차간격이 15분에서 20분사이인것으로 알고있음. 배차간격 미준수로 불편신고함 </t>
    <phoneticPr fontId="5" type="noConversion"/>
  </si>
  <si>
    <t xml:space="preserve">부원중학교(ID40181) 정류소에서 차량이 많이 정차를 하고 뒷편으로 570번 버스가 정차를 하고, 탑승하는 시민이나 하차하는 시민없이 바로 2차선을 이용하여 출발함, 이전에도 이런일들이 빈번하여 뒷편까지 달려가서 탑승을하거나 2차선으로 이동하는 차량을 도로 까지 달려나가 세운후 탑승을 하였으나 위험하고 불편하여 신고, 배차간격도 긴편이라 앞차량을 탑승하지 못할경우 많이 대기를 하여야 하는데, 무정차 통과까지 하여 불편함 </t>
    <phoneticPr fontId="5" type="noConversion"/>
  </si>
  <si>
    <t>남동구 남촌동에 회사를 다닌다.  4번 버스를 자주  이용하는데  인천버스 기사들이 난폭 운전이 심하다. 특히 4번 버스기사님은 엄청난 위협적인 운전을 해서 시민님께서 다칠뻔 했다고 하심. 승차해서 손잡이를 잡기도 전에 출발을 한다고 난폭운전으로 신고 하심.</t>
    <phoneticPr fontId="5" type="noConversion"/>
  </si>
  <si>
    <t>서구 마전동 영풍운수 903번 버스 배차간격 6:30~07시까지 차가 없었다. 종점에서 가까운  검단초등학교 정류장인데  출발예정시간이 표기가 안되어 있다. 06:40분에 나와서 7시에 승차 했다. 시간이 들쭉날쭉하다. 기점 출발 500M전에 표출이 된다고 함.</t>
    <phoneticPr fontId="5" type="noConversion"/>
  </si>
  <si>
    <t>버스정류장에서 손까지 들었으나 버스가 2차선으로 지나가면서 뒷차타라는 손짓만하고 그냥 지나감, 4차선 도로인데 2차선으로 갔다는건 아예 정류장에 정차할 생각이 없다는것임 추후 같은일이 반복되지 않을수 있도록 강력히 처리요함</t>
    <phoneticPr fontId="5" type="noConversion"/>
  </si>
  <si>
    <t>구월동 힐캐슬프라자 정류장에서 537번 버스를 탑승을 했는데, 본인이 탑승 중이었는데, 기사가 문을 닫아버리고 운행을 해서 뒷꿈치와 문과 세게 부딪혔다고 함. 처음에는 걷기도 힘들만큼 너무 아파서 하차 후 운수업체로 전화 했지만 통화는 되지 않았다고 하며, 승객들도 있어서 기사에게 바로 뭐라고 하지는 못했지만 너무 불편했다고 하며 불편신고 접수 요청</t>
    <phoneticPr fontId="5" type="noConversion"/>
  </si>
  <si>
    <t>여성의광장정류소에서 동막역방향 정류소에서 오랬동안 기다렸는데 손을 흔들었는데도 불구하고  무정차로 지나갔다고함.손까지 흔들고 애원하듯 눈까지 마주쳤는데도 버스를 멈칫멈칫 하다가 갔다고함.무정차로 지나간 다음버스 8번버스 (70바2216번)를 탑승했다고함.8번버스 70바2216번 버스는 아무잘못이 없고 그 앞에 간 버스를 신고하시는 거라고하심. 기사는 덩치가 있고 연세가 좀 있으신 분이라고함</t>
    <phoneticPr fontId="5" type="noConversion"/>
  </si>
  <si>
    <t xml:space="preserve"> 살짝멈추어서 창문을 두드렸는데 그냥감  </t>
    <phoneticPr fontId="5" type="noConversion"/>
  </si>
  <si>
    <t xml:space="preserve">버스로 이동중에 기사님이 욕설을 하시면서 경적을 울리고 버스창문을 열고 택시기사님께 욕설을 하면서 운전하여 승객들이 불안해 하면서 이동하였음. </t>
    <phoneticPr fontId="5" type="noConversion"/>
  </si>
  <si>
    <t>522번 버스승차후 카드태그를 하는데 금액 나오는 부분을 청테이프로 
아예 막아놨다함. 인천71바 5714 차량 승차하였고 이버스외에도 522번 버스가 여러대 그런사실을 확인했는데 버스회사에 얘기해서 청테이프를 제거해달라함.</t>
    <phoneticPr fontId="5" type="noConversion"/>
  </si>
  <si>
    <t xml:space="preserve">두명 승차하려 했는데 잔액부족으로 나와서 다른카드로 내려고 하고 있는데 문을 닫아 버리고 그냥 급 출발하여 뒤에있던 학생도 다칠뻔 하고 동승하려던 학생은 아예 승차를 하지 못했다함  </t>
    <phoneticPr fontId="5" type="noConversion"/>
  </si>
  <si>
    <t>충정로역 정류소 무정차통과/시민님쪽으로 이동 정지중에 문을두드림/욕을하며 때리려하는 모션을 취함</t>
    <phoneticPr fontId="5" type="noConversion"/>
  </si>
  <si>
    <t>구월동 팬더아파트 앞에서 택시를 잡기 위해 길가에 서 있었음. 한 택시가 시민님에게 다가와 정차를 해 탑승하기 위해 뒷문을 열려고 했으나 문의 열리지 않았음.
택시기사가 안 간다는 말을 하더니 앞으로 이동해 다른 승객을 태우고 가버렸다고 함.</t>
    <phoneticPr fontId="5" type="noConversion"/>
  </si>
  <si>
    <t>택시를 승차했는데 승차한 시민에게 묻지도 않고 인천구치소 갈때까지 가는길마다 멈추면서 환승을함/3000원대면 나오는 거리가 기사가 환승할려서 계속 가다 멈추고멈추고해서 4000원이상 요금부과됨/환승으로 인해서 불편한데 시민에게 사과말도 없이 너무 불쾌했음</t>
    <phoneticPr fontId="5" type="noConversion"/>
  </si>
  <si>
    <t>짐이 있어서 택시를 잡았는데, 못갈곳을 말씀드린 것도 아니고 반대방향을 말했더니 기사가 반대방향에서 타지, 왜 이쪽방향에서 탔냐고 하여 그럼 내리겠다고 두번이나 말씀 드렸는데, 못세운다고 하며 무시하고 계속 갔다고 함. 운행하면서 반대방향이면 도대체 어디로 가냐고 하냐고 해서 우회전으로 가는 길이 있다고 말씀도 드렸는데, 기사가 계속 툴툴거리다가, 김치를 냄새 안나게 봉지로 꽉 묶고 실었는데, 김치 실었냐고 하며 냄새나서 창문을 내렸다고 함. 이동 내내 너무 불쾌하고 기분이 안좋았다고 하며, 반대방향이라 화를 내서 내려달라고 했는데도 내려주지 않고, 가는 내내 화만 내고, 좋게 말해도 될 것을 너무 승객을 기분나쁘게 했다고 하며 불친절 신고 접수 요청</t>
    <phoneticPr fontId="5" type="noConversion"/>
  </si>
  <si>
    <t>주안사랑병원 건너편 도로에서 부천중동 롯데백화점 가자고 하였더니 현금이냐고 물어보았고 현금으로 낼 것이라고 하였더니 16,000원에 가자고 하였음. 원래 다니던 요금보다 너무 많다고 싫다고 하니 기사님은 그럼 못가겠다고 하시며 내리라고 하였다고 함.</t>
    <phoneticPr fontId="5" type="noConversion"/>
  </si>
  <si>
    <t>청천초등학교 후문으로 이동하면서 기사분께 길을 안내함 말씀하신길이 아닌 다른길로 가서 항의하니 청천초등학교가아닌 다른곳으로 가자했어야 하는거다 화를내며 응대함</t>
    <phoneticPr fontId="5" type="noConversion"/>
  </si>
  <si>
    <t>검단사거리에서 탑승하여 현대아파트에 들렀다가 롯데마트로 갈거라고 하고 출발 하였는데 기사가 롯데마트로 먼저 들렀다 현대아파트로 가라고 계속 말함. 시민이 현대 아파트에 급한 일이있어 재차 현대 아파트 먼저 가달라고 하였으나 기사가 반말로 억양을 높이며 롯데마트 먼저 가자고 함. 시민이 기사 태도에 항의하며 완정사거리 부근에 왔을때 차를 세워 달라고 함. 기본요금거리를 이동 하였고 기사가 요금을 요구하지 않았으나 시민이 현금으로 5천원을 건냄. 기사는 거스름돈도 주지 않고 그냥 가버림</t>
    <phoneticPr fontId="5" type="noConversion"/>
  </si>
  <si>
    <t>11월 3일 밤 1시 30분 신논현역 1번출구 앞에서 인천택시가 승객을 태우고 서강대교 북단을 거쳐 현재 광흥창역을 지나고 있다며 타도영업으로 신고</t>
    <phoneticPr fontId="5" type="noConversion"/>
  </si>
  <si>
    <t xml:space="preserve">일행이 네명이어서 한명은 조수석에 타려고 하였으나,기사님이 조수석에 이어폰을 놓고, 뒷자리에 타라고 했음. 
 '네명 탈건데요'라고 했으나, '안돼요 뒤에 타세요.'라고 못타게했음.  '어떻게 뒤에 네명이 타요.'라고 하니, 안태우고  쌩~하고 가버렸음. 승차거부로 신고함. </t>
    <phoneticPr fontId="5" type="noConversion"/>
  </si>
  <si>
    <t>본인은 모텔 직원인데 어제 중국인들이 손님으로 왔음. 그런데 어제 인천공항에서 오후 12시쯤 택시를 타고 목적지까지 6만원에 이동하기로 약속을 하였다고 함. 목적지까지 돌아돌아 13만원이 나왔고 택시요금으로 현금 13만원을 결제하였다고 함. 투숙객들이 택시번호를  촬영해놓아서 신고를 대신 해주는 것이라고 함</t>
    <phoneticPr fontId="5" type="noConversion"/>
  </si>
  <si>
    <t xml:space="preserve"> 2013-11-04_01:20분경 부평역 구보건소앞(엔젤리너스) 앞에서 택시(인천31바6163)를 탔는데 항상 인천콜을 탔던 터라 일부러 기다려서 인천콜택시를 탔는데 임학역으로 가달라고 했는데 보통 부평구청이나, 갈산역에서 우회전해서 삼산동쪽으로 경유해서 가면 빠른데 기사님은 지하철경로대로 가서 기사님에게 집에 늦게들어가게되었다며 우회해서 가줄것을 부탁했더니 기사가 지금 최고속력으로 가고있는데 그런다고 함. 인천지하철 역따라가게되면 신호걸리는 곳이 많아서 그렇다고 했더니 기사가 본인은 혼잣말을 하는건데 들으라는 식으로 씨*~ **년**년 등의 욕설을 계속 하면서 술에 취한듯 말을 했다고함. 너무 무서웠다고하시며 기사불친절로 신고접수 요청하심</t>
    <phoneticPr fontId="5" type="noConversion"/>
  </si>
  <si>
    <t xml:space="preserve">
인천콜택시에 전화를 하여 서울로 이동 한다고 하고 콜택시를 불렀다고함.
인천31바6265는 집에 왔다가 미터요금이 아닌 2만원을 요구하여 미터요금으로 가자고 하니 거부하면서 다른차 이용하라고 하고 가버렸다고함.인천30바5637은 전화를 하여 지금 있는곳에서 오는데 비용을 청구한다고 하여 거부하니 다른차 이용 하라고 했다고함</t>
    <phoneticPr fontId="5" type="noConversion"/>
  </si>
  <si>
    <t>탑승후 목적지를 말하니까 길을건너서 타는것이 빠르다고 하며 승차거부</t>
    <phoneticPr fontId="5" type="noConversion"/>
  </si>
  <si>
    <t>검단탑병원 건너편에서 탑승후  부평동 간다 말씀드리고 지번주소로 네비게이션에 검색하여 확실하게 가려했음 / 기사님께 키로수 재보니 얼마정도 나오냐 여쭈니 한 만원정도 나올것 같다고하셨음 / 길도 안막히는 상태로 아직 서구청밖에 오지 않았는데 오천원이 넘은 금액이 미터기에 찍혔고 기사분께 다시 얼마나오겠냐고 물어보니깐 아까는 만원나온다고 했던사람이 지금은 나는 몰라요! 하고 화를 되려 냈음 / 길을 아무래도 돌아가는거 같아서 돈낼테니깐 그냥 내려달라고 했더니 또 되려 시민님께 화를 낸다며 짜증을 부렸음 결국 서구청 부근에서 내리긴 하였음  / 대략적인 금액을 처음에 말을 했으면서 빙빙돌아가는 느낌에 다시 금액을 물어봤는데 짜증부리는 태도가 너무 화가났음 추후 같은일이 반복되지 않을수 있도록 강력히 처벌 바랍니다</t>
    <phoneticPr fontId="5" type="noConversion"/>
  </si>
  <si>
    <t>2013년11월2일 23:50경 시민이 부개3동 동주민센터 앞에서 택시 승차하여 (11월3일)00:03에 부평4동 레미안건물 하차했음. 택시요금 결제 당시에 2800원이라고 하여 카드결제했음.
이후 확인 결과 22800원이 체크카드 통해 결제된 것을 확인하고, 티머니사로 연락하여 환불요청하자, 티머니에서는 합의불가하다고 하면서 해당 체크카드사인 신한카드로 문의하라고 하여 문의하니 시청으로 신고하라는 답을 들어 신고함.
해당택시 기사의 부당요금 징수 및 티머니사에서도 환불이 되지 않은 것에 대해서도 신고함</t>
    <phoneticPr fontId="5" type="noConversion"/>
  </si>
  <si>
    <t>연수동 홈플러스에서 18:00시쯤 택시를 탔음 / 지도를 보여드리고 가달라 말씀드리니 "나여기 몰라!" 하며 처음 부터 반말을 했음 / 그럼 롯데마트쪽으로 가달라 말씀드리니 가까운거리여서 그런지 표정이 안좋아지면서 거기로 가면 남는게 없다며 시민님께 쏴대는식으로 반말로 말씀하셨음 / 롯데마트쪽으로 가긴했으나, 물건을 받고 다시 이동해야했기에 기사분께 잠시만, 1분정도만 정차해주시면 안되냐 했더니 안된다 다시 2400원으로 시작해야된다고 하였음 / 시민님께서도 기분이  상해서 내리겠다 말씀드리고 카드 단말기 켜달라니깐 "이아가씨 이상한 아가씨네!" 하면서 카드단말기를 계속 안켜주심 / 몇번을 요구하니 그제서야 카드단말기를 켜서 결제하였음 너무 불쾌함 추후 같은일이 발생되지 않을수 있도록 강력히 처벌 요합니다</t>
    <phoneticPr fontId="5" type="noConversion"/>
  </si>
  <si>
    <t>2013-11-05_21:59분경 영종공항신도시에서 기사가 어디가냐고해서 LH1단지 간다고했더니 다른곳을 이야기하길래 다시 목적지를 이야기하니 아무말도 없이 그냥 가버렸다고함.  근거리라서 그러는지 그냥 갔다며 승차거부로 신고접수 요청하심</t>
    <phoneticPr fontId="5" type="noConversion"/>
  </si>
  <si>
    <t>밤이라 무서워서 택시 탑승 후 남동소방서 건너편 까지 이동 하여 골목으로 이동 요청 했으나, 기사가 골목으로 차가 들어가는 것은 불법이라고 하며 바쁘니까 내리라고 했다고 함. 다시한번 '택시를 탑승한 이유가 시간도 늦었고 대로변까지 이동할거면 버스 탔겠죠, 택시 탔겠어요' 하며 이동 요청 했으나 기사가 '그럼 다음에는 버스 타시죠' 하며 내리라고 해서 내렸다고 하며 불편신고 접수 요청 (차가 다니는 골목이었음에도 골목에 들어가는게 불법이라고 얘기하여 너무 황당하고, 본인 바쁘니가 내리라고 하는 것도 너무 기분 나빴다고 함)</t>
    <phoneticPr fontId="5" type="noConversion"/>
  </si>
  <si>
    <t>인천의 경인운수 택시가 오늘 새벽 04:20 경에 타도영업을 하여 신고합니다.
세이브존 부천상동점 있는 상동역사거리 지나서 버스정류장 있는 곳에서 손님을 태우고는 마냥 도망을 친 택시입니다.
(따라가 보니) 중동대로 나가서 다시 오정대로 타고 서울방향 가다가 봉오사거리 라고 있어요. 그 전 쯤에 손님을 내려주고는 (거기서 미터기를 누르면 타도영업 흔적이 남으니까) 미터기를 안 빼고 그냥 경인고속도로 입구 부천ic 까지 막 신호도 위반해가면서 도망을 친 택시입니다.
인천택시가 부천쪽에서 타동영업을 많이 합니다. 이렇게 신고를 하는데도 
상습적인것을 알면서 행정처분 결과가 경고 뿐입니다.
부천택시가 뒤에서 클락션을 울리는데도 약올리듯이 손님을 태우고 가버립니다.
다시는 타도영업이 없었으면 좋겠습니다.</t>
    <phoneticPr fontId="5" type="noConversion"/>
  </si>
  <si>
    <t xml:space="preserve"> 이용거리가 가까워 거부당함. 해당 택시는 장거리 운행 차량이라 이용할 수 없다며 이용거부 당함</t>
    <phoneticPr fontId="5" type="noConversion"/>
  </si>
  <si>
    <t xml:space="preserve"> 버스정류소에서 기다리다 버스가 다가와 일어나서 탑승하려했으나 무정차통과함</t>
    <phoneticPr fontId="5" type="noConversion"/>
  </si>
  <si>
    <t>계양역&gt;원당사거리 방면 택시탑승 미터기외 요금을 정하고 이동하자함/신고접수 문의</t>
    <phoneticPr fontId="5" type="noConversion"/>
  </si>
  <si>
    <t>호구포역을 간다고 하니 건너가서 타라면서 승차를 거부했습니다.</t>
    <phoneticPr fontId="5" type="noConversion"/>
  </si>
  <si>
    <t xml:space="preserve">청라지궁 롯데마트에서 인천공항을 가자고함.  예전에 탄적이 있었는데 그때는 미터기로 25,000으로  갔었음.   이번엔 미터기 작동안하고 가더니 35,000원 내라고 하여 지불함.  미터기 작동안한것도 사진 찍어놨음.  차량 번호를 적는데 택시 기사가 왜적는거냐..모하시는거냐..라함.  배우자가 여자라 무시한것 같음. 
필요하면 사진도 제출 가능함. </t>
    <phoneticPr fontId="5" type="noConversion"/>
  </si>
  <si>
    <t>학익동 에서 택시를 탔는데 법원에 왜 왔냐 이혼하러 왔냐 농담을 던지며 착하게 생겼다.흘낌힐끔 쳐다보며 이쁘게 생겼다. 몸매가 좋다  성적 수치심을 느꼈음. 내릴때 일보고 오면 기다리고 있겠다고 하여서 대답을  하지 않고 하차 했는데  일을 다 보신후 택시 하차 위치를 보니 그 택시가 그대로 있었음.</t>
    <phoneticPr fontId="5" type="noConversion"/>
  </si>
  <si>
    <t>갯벌타워에서 택시를 불렀습니다.
택시위치가 1km남았다고 문자를 수신했습니다.
그런데 택시가 도착하는데 10분 넘게 걸렸습니다.
택시기사가 오자마가 대뜸 반말을 하였습니다.
기사에게 목적지를 이야기를 하니
거기가려고 택시를 불렀냐면서 불쾌함을 유발했습니다.
택시를 타고 이동하긴 하였지만 택시를 이용하는 내내 불편하였습니다. 그래서 신고합니다</t>
    <phoneticPr fontId="5" type="noConversion"/>
  </si>
  <si>
    <t>승차하고  캠퍼스 타운역 가자고 하니  평소에 3만원 주면 이동한 거리 였는데 기사분이  35000원 달라고 하면서 내리라고 해서 내림 
★최종 처분결과 문자메세지로 통보 요청</t>
    <phoneticPr fontId="5" type="noConversion"/>
  </si>
  <si>
    <t>미터기 요금은 19200원 나왔는데 3000원 더 요구하여 카드 결재함 
영수증에는 기타요금3000원 기재되어 있음</t>
    <phoneticPr fontId="5" type="noConversion"/>
  </si>
  <si>
    <t>부개동 구철길에서 택시를 탑승하려고 하였음. 돈이 없어서 카드로 결제하겠다고 하니 기사님이 카드결제가 안된다고 하시며 승차거부를 하여 탑승을 못했다고 하심.</t>
    <phoneticPr fontId="5" type="noConversion"/>
  </si>
  <si>
    <t xml:space="preserve"> 부천 상동사거리에서 일산가려는 승객을 태워서 이동했다고 하며 불편신고 접수 요청 (본인이 부천택시 기사라서 양보하라고까지 했는데도 무시하고 처음에는 앞으로 차를 빼고 비상깜빡이 등을 켜고 양보하는 척 하다가 기어코 인천차로 이동했다고 함), 인천택시불편신고를 접수하면 다 봐주고 과태료를 부과하지 않는다고 하며 강력하게 처벌해 줄 것을 요청</t>
    <phoneticPr fontId="5" type="noConversion"/>
  </si>
  <si>
    <t>타도영업</t>
    <phoneticPr fontId="5" type="noConversion"/>
  </si>
  <si>
    <t>택시를 이용해서  동인천 신포동-&gt; 하늘도시로 이동중  인천대교에서 바로 빠져 나가서 우회전하면 하늘도시인데 곧바로   직진해서 공항고속도로 타고 영종 대교 넘어가서 서인천 톨게이트 나가서  공항고속도로 이용해서 다시 영종대교로 건너왔다.  거의 1시간 소요되었고   할증요금 시간대는 차가 없고 금방 올수 있는 거리인데  두번이나  톨게이트 지나서 요금이 많이 나왔다. 톨게이트 비 3번이나 냈다.술이 취했다고 그런것 같다고 하심. 부당요금 청구 블랙박스 회수 문의.</t>
    <phoneticPr fontId="5" type="noConversion"/>
  </si>
  <si>
    <t>백운역에서 부평시장까지 평소에는 2800~3000원정도 나온은데 미터기를 조작했는지, 내릴때 미터기를 보니 4000원이 찍혀있었음</t>
    <phoneticPr fontId="5" type="noConversion"/>
  </si>
  <si>
    <t xml:space="preserve">택시 탑승후 용인가자고 말씀드리니 현금으로 요금 조율해서 가자고하였고 시민님께서 미터기 사용 요구하였으나 그렇다면 안된다며 타지말라고 하셨음 / 사업구역외 운행거부는 승차거부 성립이 안된다는 상황설명도 전혀 없었음 </t>
    <phoneticPr fontId="5" type="noConversion"/>
  </si>
  <si>
    <t>거북시장에서 택시를 타려고 대기중. 기사가 창문을 염. 시민이 차량에 카드결재기가 보이지 않아 카드결재 되냐고 묻자 왜 가까운 거리를 현금도 안가지고 다니냐고 하며 비아냥 거림. 어디까지 가냐고 하여 가까운 곳이라고 하자 안간다고 하고 승차거부 하고 가버림.</t>
    <phoneticPr fontId="5" type="noConversion"/>
  </si>
  <si>
    <t>인천콜을 불렀는데 배차문자받고 1분만에 나왔는데 택시기사가 바빠죽겠는데 1분이나 기달리게 했다며 빨리빨리 나와야지 하면서 안좋게 말을 하고 쌍욕도 했다며 문의.시민이 무서워서 이차 못타겠다고 하니 고속도로에서 차를 세워줘서 고속도로에서 내리고 요금은 지불안함.</t>
    <phoneticPr fontId="5" type="noConversion"/>
  </si>
  <si>
    <t>청라지구에서 승차 했고 인천공항 간다 하였다.  택시기사님이 돈을 더 요구 했고 택시 기사분이  안 간다 승차거부 했고 택시에서 내렸다.</t>
    <phoneticPr fontId="5" type="noConversion"/>
  </si>
  <si>
    <t>아버지와 본인과 아이두명이 택시를 타려고 하였음. 아버님이 신포동 도로 앞에서 택시를 잡으려고 하니 택시가 정차하려는 듯 보여 인도에 있던 아이와 아이를 안고 있던 본인이 택시 앞으로 다가가니 택시는 그냥 가버렸음. 그리고는 바로 앞에 있던 다른 혼자 있던 승객을 태우고 가버렸다고 함. 승차거부로 신고 요청.</t>
    <phoneticPr fontId="5" type="noConversion"/>
  </si>
  <si>
    <t xml:space="preserve">2013-11-09_22:30경 작전동에서 신월동을 가자고해서 가는데 가만히 보니 고속도로로 가길래 왜 이시간까지 고속에 있냐고 본인이 물었다고함. 본인이 신월동을 가달라고했다가 중간에 양천아파트가자고 다시 얘기를 한것 뿐인데 음주측정하는 경찰에게 파출소가 어디에 있는지 물어보더니 파출소를 찾아 두바퀴를 돌았다고함. 그래서 그럴거면 양천경찰서를 가자고 해서 경찰서로 갔고 라리 경찰이 요금을 안준다고한거냐고 물어서 아니다. 라고 했으며, 그럼 요금을 지불할거냐고하여 결제하려고 카드를 주니 카드가 안된다고 해 집에가서 돈을 주겠다고 해 양천아파트까지 가서 돈을 지불했다고함. 
아무이유없이 본인을 파출소를 찾아 두바퀴를 돌게한것이 너무 화가난다고하시며 기사불친절로 신고접수 요청하심. </t>
    <phoneticPr fontId="5" type="noConversion"/>
  </si>
  <si>
    <t>부평에서 구월동 롯데백화점까지 택시를 탑승해서 왔는데, 기사에게 영수증을 요청했으나 영수증 출력이 안된다고 하여 발급받지 못했다고 하며 불편신고 접수 요청 (인천과 서울이 너무 다르다는 내용도 같이 기재요청</t>
    <phoneticPr fontId="5" type="noConversion"/>
  </si>
  <si>
    <t>택시 탑승후 인사를 건냈으나 묵묵 부답, 목적지를 말씀드려도 아무 대꾸 안하심 / 시선은 계속 DMB를 틀고 보고있었음 하차할때도 간단한 인사조차 해주지 않으심 / 운행내내 DMB를 보고계셔서 불안하게 왔음 추후 같은일 반복되지 않을수 있도록 처리바랍니다.</t>
    <phoneticPr fontId="5" type="noConversion"/>
  </si>
  <si>
    <t>부평역에서 인천택시를 타고 선학역까지 갔는데 
경유하는곳을 돌아간것은 아니지만 일부러 출발도 늦게하고 앞차와도 거리가 많은데 
일부러 천천히 갔고 마지막에 선학역이 목적지였는데 선학역을 지나서 내려 주었다고함. 
내려준곳이 선학역과 거리가 멀지는 않았지만 시민님이 내려달라고 해서 내려주었고
도로 맨 끝차선에 내려주긴 했으나 인도쪽에 봉이 있어 바로 인도로 올라갈수는 없었다고함. 보통 8천원정도 나오는 거리인데 오늘은 9100원이 나왔고 
요금 낼때도 현금은 없냐고 하면서 현금을 요구 했는데 카드로 결제를 했다고함</t>
    <phoneticPr fontId="5" type="noConversion"/>
  </si>
  <si>
    <t>여자 한분을 태우고 타도영업을 하여서 왜 타도영업을 하냐구 물으니 인천으로 귀로영업을 한다고 대답했다고 함</t>
    <phoneticPr fontId="5" type="noConversion"/>
  </si>
  <si>
    <t xml:space="preserve">2013-11-13 19:20분경 부평구청앞에서 택시(인천30바8407)를 타고 석남초등학교앞 동진아파트까지 왔는데 내릴때 카드결제하려고하니 원적산터널 통행료를 현금으로 내야한다고 말씀하여 지금 현금이 없고, 평소 이용할때 기사님들이 800원을 추가요금으로 누르시고 미터기요금에 더해서 지불했었다고하니 아니라고하시며 나중에 큰소리로 면박을 주었다고함. 이에 기사불친절로 신고접수 요청하심. </t>
    <phoneticPr fontId="5" type="noConversion"/>
  </si>
  <si>
    <t xml:space="preserve">콜택시 불러서 인천공항에 왔는데, 4시 넘어서 탑승했는데, 기사가 할증요금 버튼을 눌렀다고 함. 왜 할증시간이 아닌데, 할증버튼을 누르냐고 했지만 기사는 그냥 찍어보려는것 뿐이라고 했다고 함. 그러면서 평소에는 얼마정도로 이용했냐고 하여 30,000~33,000원 정도로 이용했다고 대답을 하고 도착 후 미터기 요금이 38,000원이 나왔고 기사가 35,000원을 내라고 하여 납부했다고 함. 처음 이동부터 승객에게 얘기도 안하고 할증버튼을 누르고 이동했기 때문에 요금이 더 많이 나왔다고 하며 불편신고 접수 요청 </t>
    <phoneticPr fontId="5" type="noConversion"/>
  </si>
  <si>
    <t>세븐콜에 전화하여 배차문자를 받았음 (13KM 정도 떨어져있고 배차가되었다고) 10분뒤에 기사분께서 왔음 / 시민님께서 목적지(청라엑슬루타워) 를 말하자 이차를 잡지말아야지 하며 가까운데 가는것에 대한 불만을 표하였고 그때 부터 기분이 나빳음 / 
시민님께서 말씀하신 목적지는 출발지에서 직진이동시 조금 돌아가는 곳이고, 유턴을 해서 왼쪽길로 가면 반정도 단축되는거리 였음 기사님께 유턴을 해서 가달라 하니깐 불법유턴이라 할수 없다고 안된다고 하였음 시민님께서 이렇게 가면 돌아가는것이 아니냐 하니깐 유턴해서가야한다 재요청하니 기사분이 자기는 불법을 안할꺼니깐 다른거 타라며 유턴을 하여 시민님이 탓던곳에 다시 내려줬는데 아이러니하게 시민님이 탓던곳에 다시 내려주려 유턴한게 불법유턴이였음 너무 불쾌하고 화가났음</t>
    <phoneticPr fontId="5" type="noConversion"/>
  </si>
  <si>
    <t>택시에 탑승 후 목적지 얘기하니(2정류장 거리라고 하심) 못간다고 내리라고 했다고 하심.여기가 부천이어서 운행을 안한다고 했다고 하심
승차거부 신고 한다고 하니 기사분이 하라고 했다고 하심</t>
    <phoneticPr fontId="5" type="noConversion"/>
  </si>
  <si>
    <t>주안역에서 택시승차후 주안북초등학교 가자고 여러번 말씀드렸고 기사님이 출발을 하였음. 목적지가 아니 다른곳에 도달하여 다왔다고 내리라고함. 북초등학교가 맞냐고 기사님께 확인하니 그제서야 북초등학교 가냐고 되물으시고는 그곳에서 다시 미터기를 찍고 출발하여 목적지에 도착함</t>
    <phoneticPr fontId="5" type="noConversion"/>
  </si>
  <si>
    <t xml:space="preserve">검단사거리에서 탑승하기 전에 문으로 마전동 영남탑스빌로 가달라고 요청했으나 탑승도 하기 전에 거긴 안간다고 하여 탑승하지 못했다고 하며 불편신고 접수 요청 </t>
    <phoneticPr fontId="5" type="noConversion"/>
  </si>
  <si>
    <t>택시를 타고 석남동 국빈관앞에서 타고 검암1지구 갔다가 다시 석남동 국빈관앞으로 왔는데 카드결제하려고 카드를 냈는데 카드단말기가 안되었다고함. 몇번을 해도 안되었다고함.  다시 해 보세요...라고 했더니 기사가 단말기가 잘못된것이 아니고 카드가 잘못된거라고 했다고함. 시민님은 가지고 있는 현찰보다 요금이 오바가 되었다고함.  
아줌마 카드가 잘못 된거라고하며서 모멸감이 들었다고함.  
다시 해 보십시요..라고 시민님이 말을 했는데 기사는 계속 우겼다고함. 
말끝에 말싸움이벌어졌는데 그때 카드가 승인되었다고함
카드가 잘못된것이 아니지 않냐고 하심</t>
    <phoneticPr fontId="5" type="noConversion"/>
  </si>
  <si>
    <t xml:space="preserve"> 여의도동 한나라당 근처에 인천 택시 차량이 30분 넘게 장기정차를 하고 있다고 하며  불편신고 접수 요청</t>
    <phoneticPr fontId="5" type="noConversion"/>
  </si>
  <si>
    <t>2013-11-16_02:00경 구월동 뉴코아백화점앞에서 택시(31바6248)탑승사 카드를 드렸는데 카드가 결제가 안되어서 다시시도해 보라고 드렸는데 화면에 결제가 안된다고 나와서 "왜 안되지?"하고 카드사로 연락을 하려고했더니 기사가 아가씨 지금 한참 피크시간인데 왜 영업방해를 하냐고 하면서 돈을 뽑아서 빨리 달라고 강요함. 가까운 편의점에 가서 돈을 뽑아 드렸으나 기분이 너무 좋지않아 기사불친절로 신고접수 요청하심</t>
    <phoneticPr fontId="5" type="noConversion"/>
  </si>
  <si>
    <t>숭의동 동아아파트에서 김포가려고 택시를 승차함. 짐이 조금 있어서 트렁크에 실으려고 하니 기사님이 화를 내면서 빨리 실으라고함. 결국은 승차거부하여 택시를 타지못함.</t>
    <phoneticPr fontId="5" type="noConversion"/>
  </si>
  <si>
    <t>승차후 목적지 부평 문화의거리 가자고함.기사가 약속있어서 거기까지 갈수 없다며 내리라고함.하차후 바로 뒤에 다른 승객 태움.</t>
    <phoneticPr fontId="5" type="noConversion"/>
  </si>
  <si>
    <t xml:space="preserve">삼산동 택시 승차 후 미터기 요금으로 도착했는데 천원 현금 더 달라 요구하며 이동시 계속 욕설을 했다. 4900원 미터기 요금에서 5900원 카드결재 되었다. </t>
    <phoneticPr fontId="5" type="noConversion"/>
  </si>
  <si>
    <t>계산역에서 탑승 박촌동으로 가자하니 다시 나오기 힘들다 하시며 내리라함</t>
    <phoneticPr fontId="5" type="noConversion"/>
  </si>
  <si>
    <t xml:space="preserve"> 석바위사거리에서 택시탑승하려하니 시동을끄고 문을 잠궜다고함</t>
    <phoneticPr fontId="5" type="noConversion"/>
  </si>
  <si>
    <t>법원&gt;주안역방면 택시탑승 이동중에 돌아서 가는것같아 항의하니 욕설을하며 혼잣말 했다고함</t>
    <phoneticPr fontId="5" type="noConversion"/>
  </si>
  <si>
    <t>엑슬루타워 상가 앞에서 택시를 타고 가좌동 범양아파트로 이동하였음. 택시요금은 7000원이 나왔고 잠시 올라갔다 와야 한다고 하며 만원을 주고 기다리라고 하였음. 기사님이 기다린다고 하여서 잠시 다녀왔는데 만원 가져간채로 없어져버렸다고 하심. 부당요금으로 신고 요청함</t>
    <phoneticPr fontId="5" type="noConversion"/>
  </si>
  <si>
    <t>주안역 탑승하여 신림동 가자고 하였더니 평소에 어떻게 다녔냐고 하였고 미터기로 다녔다고 하였음. 기사님께서는 미터기로는 못간다고 하였고 3마넌을 달라고 하였음. 현재 이동중이며 결제는 하지 않은 상태라고 하심.</t>
    <phoneticPr fontId="5" type="noConversion"/>
  </si>
  <si>
    <t>부개3동 욱일아파트 앞에서 택시를 타려고 하였음. 택시 문을 열고 우산을 접는 과정에서 조금 지체되었는데 기사는 문을 닫으라고 화를 내면서 가버렸다고 함. 승차거부로 신고요청함.</t>
    <phoneticPr fontId="5" type="noConversion"/>
  </si>
  <si>
    <t>백악관에서 학익동 구치소 가자고 하였음. 구치소 입구 가는쪽에서 좌회전하자마자 불빛 있는 곳에서 세워달라고 하였더니 구치소 지나서 세워주었음. 목적지에서는 요금이 3600원 나왔는데 더 이동하여 세워주어서 3860원이 나왔음. 4000원을 냈더니 100원만 거슬러주시길래 왜 40원은 안주냐고 하였더니 기사님이 욕설을 하며 100원을 주었다고 함. 여기서 목적지까지 걸어가려면 얼마냐 머냐고 하였더니 걸어가라고 하면서 불친절하여 신고한다고 하심.</t>
    <phoneticPr fontId="5" type="noConversion"/>
  </si>
  <si>
    <t xml:space="preserve"> 11월 17일 밤 12시 28분 종로2가와 종각역 사이에서 인천택시가 승객 한명을 태우고 인천을 가냐며 계속 빙글빙글 돌고 있다며 합승 유도로 신고.</t>
    <phoneticPr fontId="5" type="noConversion"/>
  </si>
  <si>
    <t xml:space="preserve"> 주안역 탑승하여 신림동 가자고 하였더니 평소에 어떻게 다녔냐고 하였고 미터기로 다녔다고 하였음. 기사님께서는 미터기로는 못간다고 하였고 3마넌을 달라고 하였음. 이동중에 미추홀콜센터로 전화를 하였더니 결국 미터기요금으로 이동하여 목적지 도착하니 미터기요금이 32,000원이 나왔음. 미터기요금으로 32,000원을 내려고 하니 통행료 5,000원을 더 내라고 하여서 통행료 영수증을 달라고 하였더니 영수증 없다고 하였음. 결국 현금으로 37,000원을 결제하고 내렸음. 부당요금으로 신고요청 </t>
    <phoneticPr fontId="5" type="noConversion"/>
  </si>
  <si>
    <t>계산동에서 효성동 가자고 하니 기사가 본인집쪽으로 가야한다며 승차거부함</t>
    <phoneticPr fontId="5" type="noConversion"/>
  </si>
  <si>
    <t xml:space="preserve"> 인천콜택시 불러서 택시 승차 했는데 서울 가는 중 기차 시간 있어서 빨리 좀 가달라 했는데 택시기사분이  천천히 갔다. 빨리 가달라 하니 기사님이 계속 욕을 했다. 2명 승차하고 있었는데 이동 중 중동 IC 고속도로에 내려 놓고 가버렸다. 그 곳은 사람이 서 있으면 안되는 곳이 었다. </t>
    <phoneticPr fontId="5" type="noConversion"/>
  </si>
  <si>
    <t>구월동 cgv -&gt; 연수동 으로 가려고 택시를 탔는데 넘어가서 타라고함.   유턴해서 가면 되는데.. 반대편에서 타라며 내리라함.  비오는 날이고 일행이 세명정도 됬는데  내려서 비맞고 있었음</t>
    <phoneticPr fontId="5" type="noConversion"/>
  </si>
  <si>
    <t>대기중인 차량을 탑승 하였는데 차량이 택시 기다리는 곳에 있지 않고 중앙선 침범하여 옆에 서 있었음 불법 유턴도 하고 하였는데 이상하게 손님탑승후 신호도 잘지키고 일부로 선행 운행하여 평소 3,000-3,300원 나오는 택시비가 4,000원이 나왔다고함  택시비를 올리려고 선행운전을 한듯함. 택시비 계산때도 카드로 결제 한다고 하니 인상을 찌뿌리고 억지로 결제하는듯한 느낌에 불쾌감을 느끼셨다고함</t>
    <phoneticPr fontId="5" type="noConversion"/>
  </si>
  <si>
    <t xml:space="preserve">이삭아파트쪽에서 대기중이던 택시를 타고 송내역에 가달라 말씀드리니 송내역까지 길을 잘 모르겠다며 승차거부하심 / 길을알려드리겠다고 하였는데도 거부 / 
사업구역외 지역이라 갈수없다 라는 충분한 설명도 전혀없이 길을 잘모르겠다는 황당한 핑계를 대었음 그때문에 회사 통근버스를 놓쳐 업무에 이상이 있었음 . 추후 같은일이 반복되지 않을수 있도록 처리바랍니다. </t>
    <phoneticPr fontId="5" type="noConversion"/>
  </si>
  <si>
    <t>인천 택시 타도 영업 신고</t>
    <phoneticPr fontId="5" type="noConversion"/>
  </si>
  <si>
    <t>콜센터로 전화하여 호출 시 인천에서 서울 광화문을 간다고 했습니다.
콜센터에서는 시계외요금 20% 할증된다고 했습니다. 
그러나 택시기사는 도착해서 얼마에 다녔느냐고 묻기에
미터기로 가자고 했는데도 얼마를 달라고 하였습니다.
택시에 승차를 한 상태였는데 아파트 입구를 나가기 전에 내리라고 하여 택시를 이용하지 못했습니다. 승차거부로 신고합니다.</t>
    <phoneticPr fontId="5" type="noConversion"/>
  </si>
  <si>
    <t xml:space="preserve">인천 개인택시가 부천남부역에서 손님을 태우고 부천전문대 골목에서 손님을 하차를 시켰다고함. </t>
    <phoneticPr fontId="5" type="noConversion"/>
  </si>
  <si>
    <t>택시 기사가 욕설을 했다 /대도실업 1034
원흥사거리&gt;우회전을 할려는 운전하다가 시비가 붙었는데 차앞을 막고 내려서 욕설했다</t>
    <phoneticPr fontId="5" type="noConversion"/>
  </si>
  <si>
    <t>항상 가는 길이 있어서 택시기사에서 시민이  안내하니 택시 기사가 승객이 안내해준 길로 가지 않고 다른길로 가니 택시기사에서 길을 잘못들어섰다고 이야기 했고  택시기사와 이것으로 언성이 높아져서 분쟁이 있었고 택시기사가 운전석에서 뒷자석으로 때릴려고 손을 뻐쳤다가 접었다
택시 신고한다니 기사는 더러워서 이일 안한다 신고해 라고 고성을지름</t>
    <phoneticPr fontId="5" type="noConversion"/>
  </si>
  <si>
    <t>다른 차가 순서를 기다리고 있는데 늦게 들어와서는 2열로 서 있다가 앞 차를 제쳐놓고 앞질러서 나가서는 장거리 손님을 채 가고 있음 , 그리고는 가까운 거리로 가는 손님은 줄 서 있는 기사들에게 넘기고 장거리 손님은 자기들이 빼앗아서 아는 기사들에게 이관을 하거나 자기들이 운행을 함</t>
    <phoneticPr fontId="5" type="noConversion"/>
  </si>
  <si>
    <t xml:space="preserve">임학동에서 인천공항까지 택시를 타고 가는데 미터요금에서 톨비내는거는 알고 있었는데 나온 요금에서 만원을 더달라고 했다고함/미터요금에서 톨비와 만원더 추가하여 38000원 냈다며 문의.해당 택시회사로 전화를 하니 택시요금은 기사분과 알아서 조율해야 한다고 했다면서 불만 </t>
    <phoneticPr fontId="5" type="noConversion"/>
  </si>
  <si>
    <t>시민님과 일행분 한명이서 명신여고 앞에서 나와 택시를 잡으려고 손을 흔들었음 택시가 시민님이 계신곳 차선이 있지 않고 다른차선에 있었던 상태, 시민님께서 택시가 정차하게 편리할수 있도록 자리 이동까지하여 손을 계속 흔들었으나 시민님을 보고 태울수 없다는 제스쳐를 취한후 그냥 가버렸음 분명 빈차등이 켜져있었는데 너무 황당하였음 추후 같은일이 반복되지 않을수 있도록 처리바람</t>
    <phoneticPr fontId="5" type="noConversion"/>
  </si>
  <si>
    <t xml:space="preserve">롯데백화점 주안동 1613번지로 이동하였음. 이사해서 길을 잘 몰랐고  이면도로인지 몰르고 골목안으로 가달라고 하였음. 기사님은 처음부터 짜증을 내며 반말하였고 너무 불친절하였음. 서비스업이니 친절하여야 하는 것이 아니냐고 하였더니 왜 친절해야 하냐고 하심. 도착하자마자 4천원이 나왔는데 신고를 하는 현재시간(19:45)까지도 미터기를 끄지 않고 있음. 현재도 미터기를 끄지 않으며 영업방해로 신고한다고 하였음. 슈퍼에서 거스름돈을 받아서 택시요금을 주려고 하는데도 이동도 못하게 하며 경찰을 불렀다고 가만히 있으라고 하심. 불친절로 신고요청하심.   </t>
    <phoneticPr fontId="5" type="noConversion"/>
  </si>
  <si>
    <t>인천공항에서 목적지 작전서운동주민센터를 가자고 했는데 기사가 모르신다며 네비게이션도 켜지 않고 출발했다고함. 
시민님이 모르시면 얘기해 주겠다고 하니 모르면 모르는대로 따라 오라고 했다고함. 
모르면 가만있으라고 했다고함. 그리고 톨게이트비가 7600원이 나오고 미터기 단말기에는 32000원이 나왔는데 요금을 더 요구하여 결제를 47,000원을 했다고함. 결제하기 위해 신용카드를 냈는데 카드가 안된다고 했었고 요금을 더 받았다고함. 
결국에는 카드로 결제하기는 했지만 카드로 4만원을 결제하고 현금으로 7400원을 냈다고함. 부당요금도 요금이지만 기사가 시민님을 무시하는 행동으로 모르면 가만있으라고 했다는 것이 더 기분이 언짢았다고함.</t>
    <phoneticPr fontId="5" type="noConversion"/>
  </si>
  <si>
    <t xml:space="preserve"> 국제업무지구역에서 탑승하여 미터기를 켜고 이동하였음. 인천대교 요금소를 지나가면서 기사님께서는 통행료 때문에 미터기를 꺼야 한다고 하였고 인천대교 기념관에 도착하였음. 기사님은 하차할 때 35000원을 요구하였고 카드결제를 하였음. 부당요금으로 신고요청.</t>
    <phoneticPr fontId="5" type="noConversion"/>
  </si>
  <si>
    <t>작전동에서 탑승을 하였고 고강동으로 이동하였음. 미터기요금은 7000원이 나왔으나 기타요금으로 2000원을 더 요구하였다고 함. 부당요금으로 신고요청함.</t>
    <phoneticPr fontId="5" type="noConversion"/>
  </si>
  <si>
    <t>망원동까지 미터로 가자하니 3만원이 아니면 가지않겠다 거부함</t>
    <phoneticPr fontId="5" type="noConversion"/>
  </si>
  <si>
    <t xml:space="preserve">부평북부역에서 부평 제일나이트클럽을 가자고 했더니 뒷차를 타라고 하면서 승차거부했다고함. </t>
    <phoneticPr fontId="5" type="noConversion"/>
  </si>
  <si>
    <t xml:space="preserve"> 택시요금 3천원 나옴 카드결제를 요청하니 4번을 결제시도 했으나 전송실패됨 기사분께서 결제되는 카드를 가지고 다녀라함/시민님께서 반발하니 욕설하며 막말을 하셨다고하심</t>
    <phoneticPr fontId="5" type="noConversion"/>
  </si>
  <si>
    <t>계산동 아라비안나이트에서 작전동가자고 했더니 승차거부 했다고함.
서울가는 차량이라고 하면서 못간다고 했다고함. 왜 인천택시가 인천으로 가야지 서울로 가려고 하냐고 했더니 신고할라면 신고하라고 했다고함. 사진까지 모두 찍어놓았다고함.
시민님이 택시회사쪽으로 전화했더니 회사에서 조치하겠다고 했지만 못믿겠다고 했더니
고발하라고 했다고함.</t>
    <phoneticPr fontId="5" type="noConversion"/>
  </si>
  <si>
    <t>안양 킹덤웨딩홀 앞에서 00시 25분부터 10분 이상 장기정차하였음. 창문을 열고 지나가는 행인들에게 어디 갈것이냐고 하며 호객행위를 하고 있다고 함. 개인정보 유출되지 않도록 주의해달라고 하였으며 증거자료는 없다고 하심</t>
    <phoneticPr fontId="5" type="noConversion"/>
  </si>
  <si>
    <t>11월 20일 23시 40분 신도림역 옆 홈플러스 앞에서 인천택시가 장기정차를 하고 있다며 신고.</t>
    <phoneticPr fontId="5" type="noConversion"/>
  </si>
  <si>
    <t>택시탔는데 목적지를 얘기하고 다 왔는데, 내릴때 기사가 욕설을 하며 빨리 돈내고 내리라고 했다고 하여
불편신고 함 / 시민은 현금으로 택시요금까지 모두 내고 내렸다고 함
※ 심한 주취시민임</t>
    <phoneticPr fontId="5" type="noConversion"/>
  </si>
  <si>
    <t xml:space="preserve"> 11월 21일 밤 12시 55분 부천 성심고가에서 인천택시가 남자승객을 태우고 송내동 우성아파트 입구에서 하차시켰다며 신고</t>
    <phoneticPr fontId="5" type="noConversion"/>
  </si>
  <si>
    <t>오전 아픈 사람이 있어 택시를 태워 병원을 이동원했는데 건너서 타라고 함. 아프니까 태워달라고 해서 결국 탔는데 가까운거리 왜 택시를 타냐며 불친절하게 응대함</t>
    <phoneticPr fontId="5" type="noConversion"/>
  </si>
  <si>
    <t>문학터널에서 석바위 사거리까지 이동하는 두가지 방법이 있는데 안막히는 길을 말하고 그쪽으로 가달라고 했는데도, 기사님은 무시하고 막히는 길로 이동했음. 
-승차할때 통행료 잔돈 없다고 미리 말한 상태였고, 도착했을때 천원(통행료) 추가해서 찍으면 되는데, (다른 기사분들은 모두 그렇게 해왔음), 상기택시기사는  '할줄모른다'고 하며, 2400원을 결제하라고 했음. 그렇게는 못하겠다고 하니, '800원을 땡까먹네~'라는둥 막 뭐라고 하면서 그냥 가라고 했음. 이동미터기 요금만 결제하고 내렸으나 불쾌하여 기사불친절로 신고함.</t>
    <phoneticPr fontId="5" type="noConversion"/>
  </si>
  <si>
    <t xml:space="preserve">운전하면서 계속 통화 중이며 직접 시민에게 욕하지는 않았지만 운행 중 계속 욕설을 사용함. 들어가는 길을 말하려했지만 계속 대답없이 무시하며 나중에 다시 말하지 "어, 알어"라며 반말어조로 응대해 불쾌함. </t>
    <phoneticPr fontId="5" type="noConversion"/>
  </si>
  <si>
    <t>숭의동 고은여성병원 정문 건너편에서 만석동 방향으로 
 승차하셨고 신포시장에 내릴분이 있어서 내려 달라고 하니까 아주 퉁명스럽게 대했다.아이까지 같이 데리고 탄 상황에서 아주  기분 나빴다고 꼭  신고 하고 싶다고 하심.</t>
    <phoneticPr fontId="5" type="noConversion"/>
  </si>
  <si>
    <t xml:space="preserve">2~3천원 더주고 5천원 더주고 그러는것은 상관 없다 하지만 처음에 탑승시 얼마를 더 내야 한다는 말도 전혀 없었으며 하차할때 카드를 내니 카드 수수료 운운하면서 불쾌하게 말했음. 요금 영수증은19,600원 영수증 받고 내리고 나서 2~30분 지나서 24,600원 결제로 문자가 왔음 카드사 확인 26,600원 결제했음.바로 결제 하지도 않고 설명도 없이 하차하고 나서 임의로 요금을 결제한것은 승객의 카드정보를 맘대로 사용한 행위라며 해당 행동에 대한 신고와 기사에 행실에 관해서도 불만이며 해당내용으로 개인택시운송조합에 확인하니 해당 여직원에게 어떻게 하면 좋겠냐고 하니 맘대로 하라고 했다함. 이런사항으로 방송국 제보할까 하다 먼저 신고하는것이니 관련부서에서 확실한 조사를 진행 하라함 </t>
    <phoneticPr fontId="5" type="noConversion"/>
  </si>
  <si>
    <t xml:space="preserve">반대편 차선에 있어서 택시를 돌려 달라고 말했는데 택시가 정차 하여 기사분이 어디가시는데요 해서 송도 신도시 간다고 했는데 그냥 가버렸음 </t>
    <phoneticPr fontId="5" type="noConversion"/>
  </si>
  <si>
    <t>동암역에서 가정동까지 택시를 탑승하여 이동 했는데, 원래 십정동쪽으로 해서 가야 하는데, 백운으로 해서 백마장쪽 꺾어서 와서 평소에는 7,000원정도 요금을 냈었는데, 오늘은 9,300원을 납부했다고 하며 기사에게 얘기 했지만 펄쩍 뛰었다고 하며 불편신고 접수 요청</t>
    <phoneticPr fontId="5" type="noConversion"/>
  </si>
  <si>
    <t>선학역에서 택시 탑승 후 기사에게 목적지가 골목쪽이라 그 쪽을 아냐고 물어봤더니 대답을 안했다고 함. 대답을 안하셔서 다시 물어봤는데, 계속 대답을 안하길래, 그럼 국일쪽으로 가달라고 했더니 그제서야 거기 모르는  사람도 있냐고 대답했다고 함. 모르는 사람이 있을 수도 있지 않냐고 하니, 기사가 거기 모르면 택시 하겠냐, 나이 많다고 재는 것도 아니고, 물어보는 것도 기분 나쁘다고 얘기 했다고 함. 그래서 처음에 대답을 해주셨으면 다시 묻는 일도 없었을텐데 라고 얘기하니 대답도 안했으면서 본인이 안다고 대답하지 않았냐, 아가씨는 혼자 타고 혼자 물어보는 거겠지만 난 사람들이 계속 타고 계속 물어봐서 싫다고 했다고 하며, 짧은 탑승시간 동안 너무 기분이 나쁘고 불쾌했다고 하며 불편신고 접수 요청</t>
    <phoneticPr fontId="5" type="noConversion"/>
  </si>
  <si>
    <t xml:space="preserve">거북시장에서 석남동까지 택시로 이동했는데, 기본요금 거리였는데, 기사가 도착 후 미터기를 안눌렀다고 하며, 천원을 더 내라고 했다고 함. 그래서 경찰을 불렀는데, 오히려 기사는 자기는 잘못한게 없다는 듯이 행동했다고 함. 경찰이 중재를 해서 요금을 납부하지 않고, 헤어졌다고 하며, 미터기를 본인이 안눌러놓고, 도착해서 무조건 현금을 추가로 요구를 해서 너무 불쾌했다고 하며 불편신고 접수 요청 </t>
    <phoneticPr fontId="5" type="noConversion"/>
  </si>
  <si>
    <t xml:space="preserve">탑승후 목적지를 얘기한후 이동중 길을 잘못들어 택시 요금이 평소 요금 보다 1,500원 이상 더 나온상태였고 기사가 잘못들었던 상태인데 처음엔 시민이 잘 못 얘기를한것이라고 하였고 하차 할때쯤 되어서 본인이 잘못온거라고 하며 기사가 사과를 하였지만 택시 요금을 할인해 주지 않고 모두 받으려 함, 금액을 600원 빼줄테니 영수증을 받지 말라고 하여, 영수증을 계속 요구 하니, 영수증을 주지 않겠다고 하여 한참동안 실랑이를 벌였고, 실랑이 끝에 기사가 그럼 다시 집까지 데려다주겠다고 하여, 매우 불쾌하였고 길을 잘못 선택해 돌아서 도착하는 바람에 원하는 시간보다 늦어져 불편신고함 </t>
    <phoneticPr fontId="5" type="noConversion"/>
  </si>
  <si>
    <t xml:space="preserve"> 전화주신 시민님의 동서분이 외국인이어서 공항으로 이동하여야 하여 11월 20일 오전 6시 30분경 콜택시를 신청후 산곡동 주소지에 도착시간 약 오전 6시 40분경으로 탑승후 미터기 사용하지 않고 이동을 하였고 9시 이후 공항에 도착하여 9시 15분 비행기 출국이 힘들었고, 미터기 사용하지 않은 상태에서 금액을 45,000원 청구 하여 납부 하였으나 산곡동에서 공항 이동하는 금액이 너무 많이 나와 기사와 직접 통화를 하였으나 기사가 금액을 11월 21일 내에 환불해주겠다고 하였으나  11월 22일이 지난 현재까지 전화가 되지 않아, 불편신고 접수.
외국인을 태우는 기사가 국제 망신이고, 급하게 이동하여야 하는 승객을 태우고 가까운 거리를 2시간이 넘게 이동하였다는것이 말이 되지 않는다고 함, 꼭 처분을 해달라고 요청 </t>
    <phoneticPr fontId="5" type="noConversion"/>
  </si>
  <si>
    <t>택시를 탑승후 목적지를 말씀드리고 이동중 기사님께서 길을 잘못들어 택시요금이 평소보다 1500원 정도 더 나온 상태였고 다시한번 더 기사분께 여쭈니 시민님께서 목적지를 잘못말했다고 하시며 시민님탓을 하였음 시민님께서 제가 잘못말씀드린거냐 계속 여쭈니 그제서야 그냥 지나가는 말로 제가 잘못들었나봅니다 죄송하다 지나가듯이 말씀하셨음 , 계속 운전중에도 통화도 하시고 난폭운전을 하셨음(차끼리 부딪힐것같은 상황) 그때문에 탑승내내 불안했음. 하차할때 시민님께서 평소보다 돈이 많이나왔다 말씀드리니 기사분께서 잘못와서 돈을 빼주려고 했는데 방금 한말때문에 못빼주겠다는 황당한 말씀을 하셨고, 육백원을 주셨다가 시민님께서 영수증을 요구하니 영수증을 안주고 버티시다 끝끝내 영수증주셨으나, 영수증을 줘서 육백원을 못주겠다고 다시 육백원 돌려 달라고 하셔서 육백원을 돌려드렸음, 이후에도 본인께서 어떤 부분이 잘못하신건지 모르시는듯 아침부터 본인에게 왜이러냐 본인은 잘못한게 없다며 계속 말씀하셨고 다시 탓던데로 되돌아가자는 등 오전 바쁜시간때 불필요한 시간낭비로인해 굉장히 불쾌하였음 죄송하다 잘못을 인정하고 몇백원 정도 다시 돌려주시면 아무말 안할텐데 태도가 너무 불친절하였음. 추후 같은일이 반복되지 않을수 있도록 처리요함.</t>
    <phoneticPr fontId="5" type="noConversion"/>
  </si>
  <si>
    <t xml:space="preserve">전화주신 시민님의 동서분이 외국인이어서 공항으로 이동하여야 하여 11월 20일 오전 6시 30분경 콜택시를 신청후 산곡동 주소지에 도착시간 약 오전 6시 40분경으로 탑승후 미터기 사용하지 않고 이동을 하였고 9시 이후 공항에 도착하여 9시 15분 비행기 출국이 힘들었고, 미터기 사용하지 않은 상태에서 금액을 45,000원 청구 하여 납부 하였으나 산곡동에서 공항 이동하는 금액이 너무 많이 나와 기사와 직접 통화를 하였으나 기사가 금액을 11월 21일 내에 환불해주겠다고 하였으나  11월 22일이 지난 현재까지 전화가 되지 않아, 불편신고 접수.
외국인을 태우는 기사가 국제 망신이고, 급하게 이동하여야 하는 승객을 태우고 가까운 거리를 2시간이 넘게 이동하였다는것이 말이 되지 않는다고 함, 꼭 처분을 해달라고 요청 </t>
    <phoneticPr fontId="5" type="noConversion"/>
  </si>
  <si>
    <t>인천31바4449 차량을 만수3지구에서 자녀와 함께 탑승 후 기사분께 목적지: 신기촌사거리 쌍용아파트 요청하여 이동중 기사분이 관교동 쌍용아파트 로 가시길래 "이쪽 방향이 아니다 " 라고 하자 기사분이 자녀도 있는데 짜증을 막 내시더니 결국 목적지까지 이동하기는 했지만, 우회했던 요금을 모두 다 징수 받았고, 기사분의 불친절에 불편신고 접수 요청함</t>
    <phoneticPr fontId="5" type="noConversion"/>
  </si>
  <si>
    <t xml:space="preserve">청라영화블렌하임 앞에서 빈차등을 켜고 있는 택시를 잡아 검암역가자 말씀드리니 본인은 차고지로 들어가야한다며 태우지 않았음 빈차등이 켜져있어서 잡은거였는데 너무 황당하였음 추후 같은일이 반복되지 않을수 있도록 강력히 처벌요함 </t>
    <phoneticPr fontId="5" type="noConversion"/>
  </si>
  <si>
    <t xml:space="preserve"> 승객이 탑승했음에도 불구하고 계속 무전하시고, 전화하시면서 오늘삼만원밖에 못벌었네, 개잡쳤네 등 욕설과 잡담이 계속되었고 이바람에 서행을 하셔서 돈이 더 나왔음 운행내내 불안했고 불쾌하였음 추후 같은일이 반복되지 않을수 있도록 처리요함</t>
    <phoneticPr fontId="5" type="noConversion"/>
  </si>
  <si>
    <t>11월 22일 21시 홈플러스 간석점 앞에서 아이들과 함께 택시를 탑승해 주안북초등학교로 가자고 말을 했는데 여기 사는 사람이 아니라 모른다고 기사가 말을 함.
시민님께서 주안북초등학교 인근 지역을 말씀하시며 이곳은 아는지 다시 여쭈었으나 모른다고 말을 함.
일단 출발을 하기는 했으나 기사가 운전하는 내내 투덜거렸으며 길을 모른다고 했으면서 네비게이션을 작동시키지도 않았고, 어두운 골목으로만 운행을 함.
시민님께서 시장 앞으로 가주지 왜 골목으로 운행하냐고 하니 오히려 화를 내며 여기 안산다고 하지 않았냐며 욕설까지 함.
시민님께서 너무 불쾌하고 아이들에게까지 해가 갈까봐 도중에 하차를 했다고 함.</t>
    <phoneticPr fontId="5" type="noConversion"/>
  </si>
  <si>
    <t>목적지를 얘기하고 이동/다음 손님이 수원을 가자하는 소리를 들은후 오는내내 일분만 늦게오지 수원을 갈수있었다 구시렁 거리고 지인분과 통화하면서도 일진이 안좋다 욕설까지 하면서 불친절한 언행을함</t>
    <phoneticPr fontId="5" type="noConversion"/>
  </si>
  <si>
    <t xml:space="preserve">인천택시가 서울에서 영업함 </t>
    <phoneticPr fontId="5" type="noConversion"/>
  </si>
  <si>
    <t>11월 23일 밤 12시 39분 부평역 앞에서 정차해 있는 택시에게 가좌시장으로 가자고 했는데 거절을 했다며 신고.</t>
    <phoneticPr fontId="5" type="noConversion"/>
  </si>
  <si>
    <t xml:space="preserve">오늘새벽 1시경에 택시를 청학동에서 승차후 동암역북광장으로 이동하고 10500원 요금 확인되어 카드를 제시하니 결제안되어 다른 카드로 결제를 하고 승인되었다는 문자를 받았음. 기사님이 결제가 안되었으니 요금을 달라고 함. 결제된 문자를 보여드렸고 카드사 직원도 바꿔드렸으나 기사님은 인정하지 않으심. 결국은 경찰를 불렀으나 해결되지 않았고 남자친구가와서 기사님께 15만원 현금을 주니까 기사님이 그돈을 받고 갔음. </t>
    <phoneticPr fontId="5" type="noConversion"/>
  </si>
  <si>
    <t xml:space="preserve">송내역 부개역으로 이동요청 했으나 승차거부 너무화가나서 다른 택시를 타고 해당 택시 따라가보니 신호위반 난폭운전 급정거 중앙선 침범에 욕설까지 심했다 하시며 해당내용도 같이 접수요청함 </t>
    <phoneticPr fontId="5" type="noConversion"/>
  </si>
  <si>
    <t>승객이 없는줄 알고 탑승했는데 이미 승객이 있는 상태에서  합승시켰고 이동방향이 같았던것도 아닌터라 돌아서 이동했으며 결국엔 목적지까지도 이동 못하고 도중에 내렸으며 더 많은 요금만 부과 되었음 신고</t>
    <phoneticPr fontId="5" type="noConversion"/>
  </si>
  <si>
    <t>집앞까지 가려고 지하주차장을 들어가 달라고 했는데, 못들어간닥</t>
    <phoneticPr fontId="5" type="noConversion"/>
  </si>
  <si>
    <t>본인은 집앞까지 가려고 택시를 탑승해서 롯데캐슬 지하주차장까지 들어가 달라고 요청했는데, 기사가 지하주차장은 안들어가고 입구에서 내리라고 하고 있다고 하여 너무 불친절하고 어이가 없다고 하며 불편신고 접수 요청</t>
    <phoneticPr fontId="5" type="noConversion"/>
  </si>
  <si>
    <t>탑승 후 기사가 연수구청 쪽으로 가려고 해서 선학역 쪽으로 가자고 요청 했더니 본인한테 이래라 저래라 했다고 하며, 본인이 길을 아니까 가자고 했을 뿐인데, 반말도 안했는데, 기사가 본인에게 반말을 했다고 하며 심한욕설을 했다고 함. 바로 도로에서 신호등도 위반하며 유턴을 해서 세우더니 본인이 못나가게 문을 잠그고, 배우자가 왔는데, 배우자쪽 차 문 창문은 내렸다고 함. 결국 배우자가 주변에 지나가는 사람들한테 도와달라고 까지 하여 너무 불쾌했다고 하며 불편신고 접수 요청</t>
    <phoneticPr fontId="5" type="noConversion"/>
  </si>
  <si>
    <t xml:space="preserve">운전중에 기사분이 통화하고  DMB 시청 </t>
    <phoneticPr fontId="5" type="noConversion"/>
  </si>
  <si>
    <t>김포 파주인삼농협 앞에서 인천택시가 신고접수 당시(22:53)  약 15분 정도 장기주정차를 하고 있다고 하며 차 이동해줄것도 말해봤지만 가지 않는다고 하며 불편신고 접수 요청</t>
    <phoneticPr fontId="5" type="noConversion"/>
  </si>
  <si>
    <t>2013-11-24_21:53분경 택시(31바2313)를 타려고 기다리고 있다가 택시가 오길래 추워서 손을 내밀지않고 발을 대신 내밀었는데 탑승하고 나서 기사가 다른택시탈때 그렇게 하면 기분나빠한다고하면서 무안을 주었다고함. 추워서 손을 빼기 싫어서 그런건데 버릇없다는것 처럼이야기해서 기분이 너무 좋지않았다고함. 이에 기사불친절로신고접수 요청함.</t>
    <phoneticPr fontId="5" type="noConversion"/>
  </si>
  <si>
    <t>2013-11-24_03:50경 부평진선미앞에서 인천택시(인천31바8802)가 기다리고있길래 창문으로 산곡동간다고하니 손에 현금을 들고 조롱하면서 그런데는 안간다고 하면서 가까워서 안간다는 표현을 했다고함. 이에 너무 기분이 나빠서 신고접수 하신다고 함</t>
    <phoneticPr fontId="5" type="noConversion"/>
  </si>
  <si>
    <t>2013-11-24_04:26경 부평 진선미건너편 스타벅스앞에서 인천택시(인천31바5911)를 잡고 동암 선린교회까지 가달라고 했는데 기사가  아무말도 없이 이유도없이 그냥 출발해 버렸다고하시며 승차거부로 신고접수 요청하심.</t>
    <phoneticPr fontId="5" type="noConversion"/>
  </si>
  <si>
    <t>2013-11-24_06:00경 구월동 어다리 건너편에서 인천택시(인천31바6761)를 잡고 선린교회앞 기아자동차 방향까지 가달라고 했는데 기사가 가까워서 못간다고 하고는  그냥 출발해 버렸다고하시며 승차거부로 신고접수 요청하심</t>
    <phoneticPr fontId="5" type="noConversion"/>
  </si>
  <si>
    <t xml:space="preserve">세븐콜택시를 불러서 운서역에서 부천시 중동 순천향병원까지 가는데, 시계외할증20% 포함 미터기요금이 33,000원+7900원 (편도 통행료), 총40900원이 나왔음. 기사님은 귀로통행료를 시민이 내야한다며  47000원을 요구하여 현금으로 결제하고 하차했음. 
목적지까지 가는 통행료는 승객부담이나, 귀로택시의 통행료까지 부담시킨것에 대해 부당요금징수로 신고함. 
-세븐콜택시 회사에 연락하니, 왕복톨비를 승객에게 지급하는게 당연하다고 했음. 기사랑 다시 통화하라고 했음. </t>
    <phoneticPr fontId="5" type="noConversion"/>
  </si>
  <si>
    <t>박촌4거리 -&gt;가좌3동   가자고 했는데 승차거부함/별 다른 이유도 없음</t>
    <phoneticPr fontId="5" type="noConversion"/>
  </si>
  <si>
    <t>인천30바 2903 를 탑승하여 제운사거리-&gt; 주안8동 성당 까지 2.5킬로미터, 12분 이동 하였는데 택시요금이 3700이 부과되어 미터기 조작이 의심된다.</t>
    <phoneticPr fontId="5" type="noConversion"/>
  </si>
  <si>
    <t xml:space="preserve"> 11월 25일 밤 1시경 가좌동 홈플러스 인근에서 세븐콜로 콜택시를 요청해 택시를 탑승했고, 부평구 구산동까지 이동을 했음.
미터기 상의 요금이 10,300원으로 나와 현금 2만원을 드렸는데 택시기사가 거스름돈을 7,700원으로 주었음.
왜 2,000원이 모자르냐고 하니 여기는 경기도라서 2,000원을 더 내야한다는 말을 했다며 부당요금으로 신고.  </t>
    <phoneticPr fontId="5" type="noConversion"/>
  </si>
  <si>
    <t>석남동 거북시장 경남아너스빌 아파트 옆 골목에서 택시를 잡으려고 했더니 
택시가 속도는 줄이면서 창문도 안내리고 삿대질하듯하면서 반대편에서 손님을 내려주는 
택시를 가리키면서 건너가서 타라고 했다고함.
시민님이 갈 방향은 계신쪽에서 타야하는데 반대편에서 타라고 했다고함.</t>
    <phoneticPr fontId="5" type="noConversion"/>
  </si>
  <si>
    <t xml:space="preserve">강남리츠칼튼호텔 직원이 신고대행접수요청하심. 
인천공항에서 강남 리츠칼튼호텔로 오늘 손님이 택시를 타고 왔는데 부당요금으로 너무 많이 나와153,000원을 결제를 했다고함. 카드로 결제했으나 영수증에 차량번호는 아예없고 주소:서구 석남동 543-15로 확인되고, 연락처 032-571-7059번으로 확인되나 전화연결은 안되었다고함. 사업자등록 번호인지 121-10-33786으로 확인되는 번호가 있고, 업태인지 잘모르지만 용태용달화물이라고 적혀있다고함. 정상적인 영수증이 아니라고함. 
정상적인 택시인지 먼저 확인해 봐야 할것 같다며 단속좀 해 달라고 하심. 
cctv로 확인된 차량번호중에 중간에 적힌한글은 '시'자인지 '사'자로 확인되었다고함. </t>
    <phoneticPr fontId="5" type="noConversion"/>
  </si>
  <si>
    <t>2013-11-26_04:36경 올리브백화점앞에서 빈차등이 켜져있는 택시(인천30바4412)가 좌측신호에 걸려있는것을 보고 그전에 두대가량 승차거부당해서 좀더 적극적으로 손을 흔들었음에도불구하고 그냥 지나가 버렸다고함. 밝은곳이라 버스들 뒤에서 안전거리를 두고 손을 멀리뻗어 잡으려고했는데도 그냥 지나가 버렸다고함. 이에 택시승차거부로 신고접수 요청하심</t>
    <phoneticPr fontId="5" type="noConversion"/>
  </si>
  <si>
    <t>송도신도시 포스코사옥 앞에서 광명/인천 손님들이 많은데 기사가 손님에게 어디가는지 행선지를 묻고 기사가 운행하기 싫으면 자주 승차거부 함,[기사가 원하는곳만 운행] 항상 송도신도시 포스코사옥 앞에서 대기함</t>
    <phoneticPr fontId="5" type="noConversion"/>
  </si>
  <si>
    <t xml:space="preserve">카드가 되는 택시인 줄 알고 탔는데 국민, 삼성, 체크카드로 결제했는데도 되지 않음. 해당 기사가 왜 안되는 카드만 주냐며 화를 내면서 응대해 불편접수함. </t>
    <phoneticPr fontId="5" type="noConversion"/>
  </si>
  <si>
    <t xml:space="preserve">택시 승차 후 길을 계속 돌았다. 택시요금 3천원 지불 했다. 본인이 가자고 하는 길로 안 갔다. 블랙박스 확인해라 하심   </t>
    <phoneticPr fontId="5" type="noConversion"/>
  </si>
  <si>
    <t>종로3가역 앞에 인천 택시가 있어 인천 간다고 하자 인천 어디 가느냐고 물어 인천 간다 라고만 하니까 그냥 가버림. 잠시 후에  같은 택시가 같은 자리로 돌아와 인천 송도비치 간다고 하자 승차를 거부함. 장기정차를 하며 승객을 골라 태움.</t>
    <phoneticPr fontId="5" type="noConversion"/>
  </si>
  <si>
    <t xml:space="preserve">미터기 미사용 35000원 현금 주었다. 미터기 미사용과 인천차량이 서울 홍대에서 안양으로 타도영업도 하였다. </t>
    <phoneticPr fontId="5" type="noConversion"/>
  </si>
  <si>
    <t>인천콜택시 호출하여 우일운수 택시가 왔습니다.
택시를 탔는데 기사분이 카드결제 안 된다고 했습니다.
왜 안 되는지 문의하니 본인택시가 아니라 빌려서 온 택시라서 무조건 현금으로만 결제를 받겠다고 했습니다.
안양으로 간다는 목적지를 듣더니 택시요금을 25,000원을 내야 한다고 하고, 톨비는 별도로 내라고 했습니다.
또한 인천을 벗어나지 않은 곳부터 할증버튼을 누르려고 해서 실갱이를 하며 누르지 못하게 하였습니다.
기사는 목적지가 시외니까 출발부터 눌러야 한다고 하였습니다.
도저히 아닌 것 같아서 계속 실갱이하였는데
기사가 중간에 못 간다고 하면서 도중하차를 시켰습니다.
내리면서 결제는 하지 않았지만 이상한 점이 많아 신고합니다.</t>
    <phoneticPr fontId="5" type="noConversion"/>
  </si>
  <si>
    <t>당일 개인택시를 두번 탑승하였음/ 평소에도 개인택시 이용시 카드결제를 안해주려고 하여 기존에는 파출소 까지 방문한 적이 있는데 당일도 
첫번째 택시기사는 고장이 났다가 거짓말을 하다가 그러면 고쳐서 다녀야 하지 않냐 따끔히 말을 하니 아무말이 없었다고 함(해당 택시 번호는 미확인)
두번째는 기사는 카드 결제기를 바깥으로 꺼내놓지 않고 보조석 앞의 수납공간안에 교묘하게 넣어놓고 손을 넣어서 결제를 하라고 하였음
개인택시들은 이래서 안된다고 시민이 불만제기하니 기사가 그러면 개인택시 타지 말라고 말함
당일 이용한 두대의 택시 외에도 평소에 보면 개인택시들은 대다수 카드결제가 힘들다고 하시며 정확한 계도를 요청함</t>
    <phoneticPr fontId="5" type="noConversion"/>
  </si>
  <si>
    <t>콜을 불렀더니 기사님 전화를 하셔서는 어디로 가냐고 물어보시고는 들으시더니 오시는 거리보다 이동하는 거리가 짧다고 하시며 못오시겠다고 하심</t>
    <phoneticPr fontId="5" type="noConversion"/>
  </si>
  <si>
    <t xml:space="preserve">동암북부역에서 간석동 갤럭시호텔에 가자고 했더니 모른다고 하면서 내리라고 했다고함. </t>
    <phoneticPr fontId="5" type="noConversion"/>
  </si>
  <si>
    <t>검암역에서 택시를 탑승하였음. 파주에 있는 운정신도시 가자고 하였더니 6만원을 요구하였고 네이버검색하니 검암역에서 운정신도시까지는 약 28000원으로 확인되었음. 그 요금으로 갈 수 없다고 하고 일산으로 가는 버스가 있는 곳으로 데려다 달라고 하였더니 계산역으로 데려다 주었음. 이동중 확인하니 미터기를 켜지 않고 이동하였으며 계산역까지 13000원을 요구하여서 결제하였음. 이동중에 택시안에서 요금에 대해 항의하였더니 중간에 내려주겠다고 하시며 너무 불친절하였음. 부당요금과 불친절로 신고요청함.</t>
    <phoneticPr fontId="5" type="noConversion"/>
  </si>
  <si>
    <t>구월동 신세계백화점 앞에서 택시 문을 열고 길병원 가자고 하였더니 대답을 안하였음. 다시 한번 물어봤더니 지나가는 차를 타라고 하였음. 승차거부로 신고요청함.</t>
    <phoneticPr fontId="5" type="noConversion"/>
  </si>
  <si>
    <t xml:space="preserve">인천택시가 당산역에서 승객을 태워 구리경찰서 근방까지 이동하여 하차해줬다고 하며, 본인 차량 블랙박스에 다 녹화가 되어 있기 때문에 증명도 가능하다고 하며 처벌 요청 </t>
    <phoneticPr fontId="5" type="noConversion"/>
  </si>
  <si>
    <t xml:space="preserve">문학동에서 택시를 타는데 연수구 청학동으로 올때까지 아저씨가 tv를 계속 보고 있었음. 계속 보길래 중간부터는 영상을 찍었음.  일반도로가 아니라 고속도로 진입 하면서 터널 이었는데 눈을 정면을 보는게 아니라 계속 아래쪽을 보고 있었음.  그리고 타자마자 요금미터기를 눌러야 하는데 미리 눌러놓고 왔음.  얼마를 더 벌려고 하는지... 
 tv보는 영상 촬영했으니 필요하면 제출할수 있음.  택시내 블랙박스도 있을테니 확인해보면 됨. 가만두면 안됨...위험할수 있는상황인데 .. 꼭 처벌을 하고 싶음. </t>
    <phoneticPr fontId="5" type="noConversion"/>
  </si>
  <si>
    <t xml:space="preserve">부천으로 이동하면서 할증요금 미터기를 누르지 않고 갔고 요금을 지불하면서 기사님이 할증요금 계산을 안했다고 하여 1000원을  내려고 했는데 물어보지도 않고 기본 요금을 누르고 카드를 승인햇다고 함. 불쾌하다고 신고하심. </t>
    <phoneticPr fontId="5" type="noConversion"/>
  </si>
  <si>
    <t xml:space="preserve"> 본인쪽으로 이동하다가 택시기사님과 눈을 마추시고 손도 흔들었는데 서지 않고 가버렸다고 함.</t>
    <phoneticPr fontId="5" type="noConversion"/>
  </si>
  <si>
    <t>신세계백화점앞에서 택시탑승 인천시청을 가자하니 화를 내시면서 건너가서 타라함 짐이많아 가달라하니 안간다고함</t>
    <phoneticPr fontId="5" type="noConversion"/>
  </si>
  <si>
    <t>검암역 광장앞 승차장&gt;신공촌예비군훈련장갈려는데 이렇다할 이유도 없이 승차후 목적지 이야기 하니 첫손님이라서 그렇다고 하면서 내려서 건너편에서 승차해라고 하고는 승차한 손님을 하차하게 함</t>
    <phoneticPr fontId="5" type="noConversion"/>
  </si>
  <si>
    <t>장기정차 신고. 국민신문고 접수 해 봤자 우편 안 오기에 2차이관으로 신고 요청.</t>
    <phoneticPr fontId="5" type="noConversion"/>
  </si>
  <si>
    <t>공촌사거리에서 기사님이 어디가냐고하여 연희동의 목적지를 말씀드리니 타라고함. 다른승객이 이미 승차하고 있던터라 합승하게됨.  목적지가 아닌곳에 도달하여 도착했다고 내리라고 하심. 기사님께 승차하면서 말씀드렸던 곳이 아니라고 안내하니  중도에 내려서 걸어가라고함. 본인이 목적지를 분명히 말씀드리고 승차했으나 기사님이 잘못 알아듣고는 엉뚱한곳에 내려준것인데 이동거리(1분이동함)만큼 요금을 요구하여 카드로 3000원결제하니 600원을 거슬러주심. 내린곳에서 다시 택시를 타고 이동하였음.</t>
    <phoneticPr fontId="5" type="noConversion"/>
  </si>
  <si>
    <t>석바위에서 3명이서 탑승후 관교여중 간다 말씀들니 중간에 한명 내리고 두명은 조금더 가서 내린다고함 / 처음에 내리는 언니가 내릴때 요금계산을 하였고 500원정도 기사분께 더드리고 내림 시민과 일행분도 2~3분도 안되서 내리기때문에 500원 정도면 실컷오고도 남을거라 생각이 들어 내릴때 오백원 더 드린걸로 된거지 않냐 하고 내리려하니 기사분꼐서 처음으로 승객내렸을때 미터기를 꺾었다고 기본요금을 줘야된다고 그랬음, 택시들 다그런다며 계속 우기길래 한참을 실갱이 하다 결국 기본요금을 주고 내렸음 내릴때 차량번호를 사진으로 찍으니 니가 신고한다고 내가 운전못할줄 아냐 는 식으로 시민님께 불쾌한 말씀까지 하셨음 / 애초에 미터기 다시시작한다는 이야기도 안했는데 너무 억지 부리고, 불친절하여 불쾌하였음</t>
    <phoneticPr fontId="5" type="noConversion"/>
  </si>
  <si>
    <t>청라국민은행 앞에서 콜택시를 호출하고 기다렸습니다.
목적지는 검암역 이었습니다.
기사가 검암역으로 가는 길이 아니라 다른길로 가고 있기에 
운행도중 이 길이 아닌 것 같으니 검암역 으로 가달라로 재요청하였습니다.
기사도 본인이 검암역을 동암역으로 잘 못 알아들었다고 하였습니다.
그런데 기사가 차를 돌리면서 저한테 불쾌한 언사를 행하였습니다.
차가 계속 딴데로 가고 있으면 진작 이야기 할 것이지.. 등으로 너무 투덜대기에
제 입장에서는 콜택시가 늦게 온 것도 그렇고, 잘 못 알아듣고 다른 길로 가는 것도 그렇지만 이해하고 정중하게 다시 요청하여 길을 돌리는 과정이었습니다. 
그래서 기사에게 그렇게까지 투덜댈 이유가 없지 않느냐고 하니
기사가 본인 입이 있어서 말한다면서 더욱 불쾌한 언사를 행하여
서로 언성이 높아졌습니다.
그러더니 갑자기 기사가 이 기분으로 운행을 못 한다면서 내리라고 하였습니다.
목적지까지는 가 달라고 하였고, 그래도 내리라고 한다면 신고를 하겠다고도 하였으나
기사는 신고는 무섭지 않으니 그냥 내리라고 하여 내릴 수 밖에 없었습니다.
결제는 하지 않았습니다.
불친절한 행위 등 도중하차 건으로 신고합니다</t>
    <phoneticPr fontId="5" type="noConversion"/>
  </si>
  <si>
    <t xml:space="preserve">승차하고  부평감리교회 가자고 하니 많이 기다렸다고 내리라고 해서 다른 택시타고 이동함 </t>
    <phoneticPr fontId="5" type="noConversion"/>
  </si>
  <si>
    <t xml:space="preserve">인천성모병원 근방에서 김치를 들고 탑승하였음.  기사님이 이게 무슨 냄새냐고 트렁크에 실어야 하는 것이 아니냐고 하시면서 중간에 내려서 트렁크에 실으라고 하였음. 뒷좌석 왼쪽문쪽에 오빠가 앉아 있었고 오른쪽에 시민님이 앉아있었음. 오빠가 내려서 김치를 트렁크에 실으려고 하였는데 왼쪽문이 열리지 않아서 내리지 못하고 있는데 다른 승객들 냄새때문에 안되겠다고 하시며 동수교회 근방에서 내리라고 하면서 2천원만 받겠다고 하였음. 김치가 무거워서 골목길까지 가려고 하였는데 중도에 내려주었다고 하심. 도중하차로 신고요청함. </t>
    <phoneticPr fontId="5" type="noConversion"/>
  </si>
  <si>
    <t>승차거부 부개사거리간다고 하니 모른척 앞으로 이동해서 도화역 가는 손님을 태움</t>
    <phoneticPr fontId="5" type="noConversion"/>
  </si>
  <si>
    <t>인천터미널 앞에서 택시를 탑승하였음. 길병원 가자고 하였더니 한시간이나 기다렸는데 여기서 탑승하면 안된다고 하심. 그럼 내릴까요 하였더니 어차피 탔으니까 그냥 가기는 하는데 여기는 멀리가는 승객만 태우니 여기서 타면 안된다고 하였음. 목적지까지 이동하긴 하였으나 인천터미널 앞 택시는 장거리승객만 태워야 하는건지 불만하시며 담당자에게 내용 전달요청. 택시 내에 불편신고 엽서도 없었으며 뒷좌석 불도 켜주어야 하는 것으로 알고 있는데 불도 켜주지 않았다고 불편함 말씀하심. 행정조치를 원하는 것은 아니며 계도조치를 해달라고 담당자에게 전달해달라고 하심.</t>
    <phoneticPr fontId="5" type="noConversion"/>
  </si>
  <si>
    <t>검단이마트 맞은편에서 인천콜택시 1577-5588으로 전화를 하여 00시 25분 택시를 배차받았음. 한참을 기다려도 오지 않았고 기사님께 전화를 하였더니 고속도로를 잘못 나왔다고 못온다고 하였음. 그 후로 기사님께 전화를 하여도 받지 않았음. 1577-5588으로 전화를 하였더니 직원이 받았고 내용 설명을 하였더니 본인 책임이 아니니 운수업체로 전화하라고 하며 운수업체 연락처를 알려주었음. 택시를 다시 보내주던가 해야지 책임을 회피하면서 운수업체로 전화를 해보라고 하는 것이 말이 되냐고 하심. 30분 이상을 추운 곳에서 떨었는데 너무 억울하여 화가나서 안좋은 소리를 조금 하였더니 상담사가 전화를 끊어버렸다고 함. 불편을 준 택시에 대해 신고요청함</t>
    <phoneticPr fontId="5" type="noConversion"/>
  </si>
  <si>
    <t xml:space="preserve"> 지나가는 택시를 탑승 했는데, 탑승 후 기사에게 '아저씨 이쪽으로 가주세요' 말했는데, 되게 기분 나쁘게 본인에게 계속 반말을 했다고 하며, 기분 나쁘면 인천콜로 전화하라고 했다고 하며 기사가 승객에게 이렇게 대하면 누가 택시를 탑승하겠냐고 하며 불편신고 접수 요청</t>
    <phoneticPr fontId="5" type="noConversion"/>
  </si>
  <si>
    <t>2013-11-30_01:10경 서울역YTN앞에서 목적지인 인근으로 가기위해 택시를 타려고 했는데 인천택시(인천31바6219)가 있어 손을흔들었으나 태우지않고 10M 지나 다른승객을 태우려고해 가서 왜 승차거부하냐고했더니 인천택시라고 헀다고함. 승차거부로 신고접수 요청함. 
&lt;인천택시가 서울&lt;-&gt;서울로의 영업은 불법임을 안내, 승차거부에 해당되지않는다고 안내및 양해구했으나 양해되지않고, 인천으로 가려고했다고하시며 말씀번복하심.. 녹취내용 그대로 접수됨을 안내해 드린뒤 처리가 어려울수 있음 다시 안내후 접수받음.&gt;</t>
    <phoneticPr fontId="5" type="noConversion"/>
  </si>
  <si>
    <t>서울시청 앞에서 인천택시에 인천 연수동으로 이동 요청 했으나 기사가 합승을 요구하며 합승 아니면 못가겠다고 하여, 본인은 합승을 하지 않겠다고 하니, 그럼 갈 수 없다고 하여 탑승하지 못했다고 하며 불편신고 접수 요청</t>
    <phoneticPr fontId="5" type="noConversion"/>
  </si>
  <si>
    <t xml:space="preserve"> 2013.11.30 오후 12:22분경, 상기택시를 부평역 근처에서 승차하여 총거리 32.60km를 이동하여 군포 당동파출소에서 하차했음. 
출발지에서부터 미터기에 할증버튼을 누르는것까지 확인했고, 요금은 미터기요금 24700원+톨비 900원이 나왔는데, 기사님은 3만원을 요구하며, '원래 3만원 넘게 더 받아야한다. 비싸게 받는거 아니다'라고 했음. 
3만원을 현금결제하고 영수증받아 하차했음. 
부당요금징수로 신고함</t>
    <phoneticPr fontId="5" type="noConversion"/>
  </si>
  <si>
    <t xml:space="preserve">시계외 버튼도 누르지 않았고 시계외 언급도 없었으며 평소 51,000원 부과되는 구간인데 (통행료제외) 60,000원 부과되어 부당요금 접수  </t>
    <phoneticPr fontId="5" type="noConversion"/>
  </si>
  <si>
    <t>부평역 앞에서 동수갈비 간다고 하자 승차를 거부했다고 함</t>
    <phoneticPr fontId="5" type="noConversion"/>
  </si>
  <si>
    <t>신월동 123-19에서 세블콜을 불러 인천까지 이동하려는데 기사가 할증버튼을 눌러 인천으로가는 가는 귀로영업인데 왜 할증버튼을 누르냐고 항의하자 서울지역이라서 눌렀다고 함. 나랑 안맞으니 내리라고 하며 서서울 호수공원 건너편에 도중하차 시키고 가버림</t>
    <phoneticPr fontId="5" type="noConversion"/>
  </si>
  <si>
    <t>택시불편신고학정사거리 -&gt;선학동 거쳐 작전동 이동 하는데 기사가 00시가 넘지도 않았는데 할증버튼을 누르고 이동 함. 시민이 왜 할증버튼을 누르고 이동 하냐고 하자 할증버튼을 끄고 할증 버튼 누르지 않았다고 주장 한다고 함.</t>
    <phoneticPr fontId="5" type="noConversion"/>
  </si>
  <si>
    <t>구청장님 연결요청
-가게를 하고 있음
-물건 배달하는 사람이 물건을 내리면서 잠깐 커피마시는 동안에 스티커 부착을 함
-주안동 606-4</t>
    <phoneticPr fontId="5" type="noConversion"/>
  </si>
  <si>
    <t>1601번 배차시간 미준수 신고 : 기점인 인하대병원 정류장에서 승차함.  배차간격 20-3-분이라고 하는데, 보통 30분-40분 기다리면 운좋은거고, 한시간까지 기다려본적도 있음. 
*요구사항 : 배차간격을 좀 당겨서 지켜달라고 함. 
※담당자 답변 :</t>
    <phoneticPr fontId="5" type="noConversion"/>
  </si>
  <si>
    <t xml:space="preserve">송도 ↔ 신촌 M6724번 버스가 거의 연세대학교 학생들만을 위한 버스인것같음 
송도주민을 위한 버스라고하지만 송도지역내 아파트 단지쪽을 경유 하지 않음 되려 광역버스가 이미 정차하고있는 동막, 동춘정류장은 경유를 함.
동막, 동춘은 다른광역버스들이 잘되어있으니 해당노선을 삭제하고 삭제된 노선 충당은 송도지역내 아파트 밀집쪽( 센트럴파크역, 해양경찰청등) 에 정류장을 신설하여 진짜 송도주민을 위한 버스가 되었으면 좋겠음 </t>
    <phoneticPr fontId="5" type="noConversion"/>
  </si>
  <si>
    <t>버스가 오길래 손까지 들었는데 내리막길이라 속도 때문에 그랬는지는 모르겠지만 멈추려고 하다가 그냥 가버림.</t>
    <phoneticPr fontId="5" type="noConversion"/>
  </si>
  <si>
    <t xml:space="preserve">버스의 배차간격이 10분으로 알고있는데 번번히 10분이상을 기다렸다고 이동함. 본인뿐 아니라 이용하는 다른 분께 여쭤봐도 10분이상을 기다림. </t>
    <phoneticPr fontId="5" type="noConversion"/>
  </si>
  <si>
    <t>버스가 신호때문에 잠시 정차중에 빵빵거리고 욕을 함.벨을 눌렀는데도 정차하지 않음.내려달라고 하니 정류장 지나서 내려줌</t>
    <phoneticPr fontId="5" type="noConversion"/>
  </si>
  <si>
    <t xml:space="preserve">마을버스 520   신동아 운수 
현광아파트 거주. 10분 간격으로 알고 있는데 배차간격이 더됨. 
어제  아침  7:37 분경.. 종점에서  37분에 나간걸 봤는데 12분을 기다려 49분에 차를 탐. 직장생활 하는 사람이 주안역으로 많이 가는데 배차시간을 정확히 지키던가 해달라함. 종점에서만이라도 시간을 지켜달라함.  출퇴근 시간에라도 배차간격을 줄여달라함.  여기 사는 사람들 너무 불편하다함.  나갈때도 그렇지만  아파트로 들어올때도 너무 불편함. 주안역으로 나갈수 있는 노선을 만들어달라함. </t>
    <phoneticPr fontId="5" type="noConversion"/>
  </si>
  <si>
    <t>시영운수 520번 버스  주안역으로 바로 가는 노선을 증설해달라함</t>
    <phoneticPr fontId="5" type="noConversion"/>
  </si>
  <si>
    <t>연수동 대우아파트 앞에서 버스를 기다리고 있었습니다.
523번 버스 연달아 2대가 정류장에 정차하지도 않고 그냥 지나갔습니다.</t>
    <phoneticPr fontId="5" type="noConversion"/>
  </si>
  <si>
    <t xml:space="preserve"> 2013-11-03_20:48경 주안역(37387)정류소에 도착한 버스들 뒤로 41번 버스가 버스가 차선을 변경해서 그냥 지나가 버렸다고함. 이에 버스무정차통과로 신고접수 요청하심.</t>
    <phoneticPr fontId="5" type="noConversion"/>
  </si>
  <si>
    <t xml:space="preserve">백마장농협(40403)에서 탑승하여 부평역(40226)에 하차 하여야 하는데 부평역 사거리부근에 정차가 심하였음. 기사가 정류장이 아닌 부평119안전센터 앞에서 문을 열어 주어 할 수 없이 정류장이 아닌곳에 하차하여 불편함을 겪음 </t>
    <phoneticPr fontId="5" type="noConversion"/>
  </si>
  <si>
    <t>양손에 짐을 갇고  내리면서 다 내리지도 않았는데 기사분이 문을 닫아서 넘어져 무릅에 멍이 들었는데 얼마나 다쳤는지 확인도 안해보고 잠깐 있다고 그냥감</t>
    <phoneticPr fontId="5" type="noConversion"/>
  </si>
  <si>
    <t>버스를 탈려고 하는데 어딜갈거냐고 물어봐서 검단간다고 하니 검단 어디냐고 해서 이 버스 어디가는데요 물어보니 기사분이  이 버스 어디 갈줄알고 타냐고   온누리병원 간다고 해서 시민이  온누리가 검단이잖아요라고 말했는데  시민이 알고 탔는데 기사분이 자꾸 물어봐서 불편했고 젊은 사람이 싸가지가  없다고 함</t>
    <phoneticPr fontId="5" type="noConversion"/>
  </si>
  <si>
    <t xml:space="preserve"> 부현동초등학교 정류장에서 7~8명 정도 80번 탑승하기 위해 서있었고, 버스가 와서 손도 흔들었는데, 버스가 속도를 줄이지 못하고 본인을 봤음에도 불구하고 무정차 통과했다고 하며 불편신고 접수 요청 </t>
    <phoneticPr fontId="5" type="noConversion"/>
  </si>
  <si>
    <t>버스정류장에서 탑승하기 위해 기다렸으나 버스가 도착해서는 정차하지도 않고 비웃듯이 무정차 통과했다고 함. 날씨도 너무 춥고 오래 기다려서 탑승했는데, 37번 버스들이 거의 다 정류장에서 무정차 통과한다고 하며 기사 엄중처벌 요청</t>
    <phoneticPr fontId="5" type="noConversion"/>
  </si>
  <si>
    <t>522번 버스를 석바위 정류장에서 탑승하기 위해 기다리고 있었는데, 정차 후 문을 열어서 탑승하려고 했으나 앞사람만 태우더니 문을 닫고 가버렸다고 함. 분명 본인이 문도 두들겼음에도 불구하고 그대로 가버렸다고 하며 불편신고 접수 요청 (522번 버스 기사들이 이런 일들이 너무 자주 일어나고 있다고 하며 엄중처벌 요청)</t>
    <phoneticPr fontId="5" type="noConversion"/>
  </si>
  <si>
    <t xml:space="preserve">삼화고속 1400번이 30분째 기다리고 있는데 버스가 오지않는다고하시며 항의. 1400번이 배차간격이 긴것인지 매번 이용때마다 불편하다고 하심. </t>
    <phoneticPr fontId="5" type="noConversion"/>
  </si>
  <si>
    <t>평소에 동춘역에서 5시쯤에 출발을 하는데 첫차가 늦게 와서 너무 오래기다리는 바람에 첫차에 사람이 너무 많아서 첫차를 결국 타지 못하고 그냥보냄/출퇴근시간이라도 배차시간을 맞춰달라고 버스회사로 요청</t>
    <phoneticPr fontId="5" type="noConversion"/>
  </si>
  <si>
    <t xml:space="preserve"> 2013년11월5일 10시30분 경 부평시장역에서 시민이 45번 버스를 기다리고 있었음.
정류장 앞에는 24번 버스가 있고, 그 뒤로 승용차 몇 대 있고, 그 뒷쪽으로 45번 버스가 대기 중인 것이 보였는데 정류장 앞에서 정차할 것으로 여기고 천천히 이동을 하기에 시민도 버스쪽으로 걸어갔음.
45번 버스기사가 시민이 다가가는 것을 분명히 보았는데 기사는 정류장앞을 지나면서 갑자기 속력을 내서 지나가려고 했음. 시민은 버스를 타기 위해 다가가다가 버스가 그냥 지나가려해서 우산으로 문을 두드리기까지 했으나 버스는 시민에게 도로에 고여있는 물을 한바가지 끼얹게 하고 지나가 버렸음. 이후 시민은 모두 젖어서 바로 택시를 타고 이동을 했음. 너무 억울하여 동화운수 측으로 전화를 했는데 운수회사 직원은 해당버스 차량번호를 물었는데 확인하지 못했다고 하니, 그러면 어떻게 그 버스를 찾겠냐고 하면서 내가 운전을 한 것도 아닌데 왜그러냐며 오히려 화를 냈음. 시민은 현재 임신중인 상태인데 오늘의 일로 인해 매우 놀랐고, 너무 화가 나고 억울하여 신고하고자 함.</t>
    <phoneticPr fontId="5" type="noConversion"/>
  </si>
  <si>
    <t>버스가 뒷쪽에 정차해서 버스를 타려고 다가가 문을 두드림.기사가 보고도 문열어주지않고 그냥 출발해버려서 차도에 있던 물을 다 뒤집어씀.임산부라 너무 많이 놀랐고 비가와서 차도에 물을 그냥 뒤집어씀</t>
    <phoneticPr fontId="5" type="noConversion"/>
  </si>
  <si>
    <t xml:space="preserve"> 노선변경 후 운행차량대수 감소(5대-&gt;3대)로 인해 배차간격이 늘어나서 기다리는 시간이 5분이 아닌 15분이 되어 기다리는 시간도 오래이고, 사람도 많아서 버스를 이용하는 승객이 모두 불편해하고 있음</t>
    <phoneticPr fontId="5" type="noConversion"/>
  </si>
  <si>
    <t xml:space="preserve">신세계백화점에서 27번 승차하려고 기다렸는데 버스가 정류소 아닌 곳에 정차하고 승객을 태우고 가려고하여 문을 정류소에 있다가 버스쪽으로 이동하여 문을 두드림. 기사님이 보았는데도 안된다고 손짓하고는 그냥 출발함. </t>
    <phoneticPr fontId="5" type="noConversion"/>
  </si>
  <si>
    <t xml:space="preserve">다른 버스 뒷편에 있어서 가서 타려고 하니 기사는 쳐다보면서 문을 열어주지 않았음 문을 두드리니 그때야 열어주어서 왜 안열어주냐고 하니 왜 문을 두드리냐고 도리어 화를 냈다함 4번버스 기사가 항상 불친절 하여 항상 불쾌하다하심  </t>
    <phoneticPr fontId="5" type="noConversion"/>
  </si>
  <si>
    <t>10월 31일 21일 49분 영등포구청 정류소에서 인천방향의 2500번 버스를 기다리고 있었는데 버스가 정류소에 정차하지 않고 그냥 지나감.
이 버스가 정차를 하지 않아 다음 버스까지 30분이 넘게 기다려야한다며 불만.</t>
    <phoneticPr fontId="5" type="noConversion"/>
  </si>
  <si>
    <t>버스탑승후 신용카드결제 학생요금으로 결제해달라 요구하니 거부 무시하다 내리라고함 급해서 탑승하시고 이동함 하차시 신용카드는 어떻게 등록해서 타야하니 물으니 반말하며 욕설함 내리려하니 문을닫음 닫히는 도중에 다리가 끼었으나 문을 열지않음/소리를 지르며 열라고 요구 간신히 열고 하차 버스기사분이 내려서 욕설함</t>
    <phoneticPr fontId="5" type="noConversion"/>
  </si>
  <si>
    <t>합정역(연세대방면)에서 탑승하여 회차지를 돌아 인천방향으로 이동하려고 하였음. 기사님이 인천방향으로 이동하려면 길 건너서 타라고 하였고 그냥 타고 회차지로 돌아 나가겠다고 하였으나 기사님이 소리를 지르면서 건너서 타라고 하였음. 승차거부와 기사불친절로 신고요청하심.</t>
    <phoneticPr fontId="5" type="noConversion"/>
  </si>
  <si>
    <t>무정차 통과 신고</t>
    <phoneticPr fontId="5" type="noConversion"/>
  </si>
  <si>
    <t>서화초등학교(남구) 37500 정류장에서 2013-11-03일 낮 12시부터 2시간 가까이 기다렸으나, 70번 버스가 오지않았음 배차간격 35-40분이라고 표기되어있으나 잘 지키지 않은듯 , 배차간격 잘 준수 될수 있도록 지도감독 바람.</t>
    <phoneticPr fontId="5" type="noConversion"/>
  </si>
  <si>
    <t>다른사람들이 내리고 뒤늦게 뒷문을 좀 열어달라고  6번 얘기 했는데 출발도 하지 않은상태에서 들은척도 하지 않고 결국 다음 정류장에서 내렸음. 79번을 항상 이용하는데 무정차 통과도 자주 있었음.</t>
    <phoneticPr fontId="5" type="noConversion"/>
  </si>
  <si>
    <t>1601번 탑승했는데 만원짜리 를 냈으나  거스름돈이 없다며 줄수 없다고 했다고함.처음에는 거스름돈이 준비되어 있지 않다고 하였음. 다시 통화시에는 기사분이 100원짜리 동전으로는 거슬러 줄수 있다고 했다고함. 시민은 100원짜리로는 원치 않고 회사측과 통화하여 환급 받기를 원함.</t>
    <phoneticPr fontId="5" type="noConversion"/>
  </si>
  <si>
    <t>미주탕에서 서울로 이동하기 위해서 9800번을 20시40분부터 기다렸음. 한시간을 넘게 기다리다가 21시49분에 탑승하였음. 기사에게 물어보니 일요일이라서 배차간격이 길어졌다고는 하나 한시간 이상을 기다리게 하는 것은 너무 하는 것이 아니냐고 하시며 담당자에게 내용 전달해 달라고 요청하시며 담당자와 꼭 통화할 수 있게 해달라고 요청하심.</t>
    <phoneticPr fontId="5" type="noConversion"/>
  </si>
  <si>
    <t xml:space="preserve"> 소래주유소 정류장에서 22번 버스를 타려고 23시 25분부터 계속 기다렸음. 7분후 도착예정이라고 나왔다가 8분후로 나왔다가 차고지 대기중이라고 나왔다가 7분후 도착예정이라고 나왔다가 하여 계속 기다리다가 이제야 택시를 타고 이동하였다고 함. 한시간이나 버스 시스템을 보고 기다렸다고 하심. 막차는 은행초등학교에서 23시임을 안내해드렸으나 기사교육을 제대로  시켜서 이런일이 없도록 해야지 손해본 시간은 어떻게 보상할 것이며 택시비는 어떻게 보상할 것이냐고 하심. </t>
    <phoneticPr fontId="5" type="noConversion"/>
  </si>
  <si>
    <t>오전6:45분 송내역에서 103번 승차후 남동공단 금강산업에서 하차로 이동 하는데 갑자기 버스가 중간에 시동이 커져서 멈추어서더니 앞에 103번 다른 버스가 와서 기사가 다른 버스 타야될꺼라고 말을 하고는 갑자기 시동이 걸리더니 버스에 소음이 심하고 버스가 앞뒤로 움직이는등 승차해 있기 너무 불편했지만 해당 버스 기사는 시동이 걸렸으니 전에 있는  다른 버스 승차 하지 못하게 하고 계속 위험하게 운행함
목적지 까지 도착시 1시간30붠 소요되었고 보통때보다 배로 시간이 소요되어서 너무 불편함</t>
    <phoneticPr fontId="5" type="noConversion"/>
  </si>
  <si>
    <t>버스 탑승시 뚜껑이 덮힌 아메리카노를 소지하고 탑승시 기사님께서 거부하는것이 법적인 근거가 있는지 문의</t>
    <phoneticPr fontId="5" type="noConversion"/>
  </si>
  <si>
    <t>인천버스 기사님 불친절로 전체교육 요청함(불만고객)
-서울에 비해 너무 기사님들 불친절하다고함</t>
    <phoneticPr fontId="5" type="noConversion"/>
  </si>
  <si>
    <t xml:space="preserve">검암사거리에서 청라방향으로 2013-11-04 /09:00 경 보행자 신호임에도 불구하고 17-1번 버스가 속도를 줄이지 않고 그대로 달려오는 바람에 횡단보도에서 버스에 치일뻔함 / 교통신호 잘 준수 할수 있도록 시청에서 회사로 교육 조치 바람. </t>
    <phoneticPr fontId="5" type="noConversion"/>
  </si>
  <si>
    <t xml:space="preserve">시민님이 알기로는 배차간격이 7분으로 알고 있는데 출근시간엔 5분 간격으로 배차를 더 증차 해 달라, 오늘은 30분거리를 1시간 만에 도착을 해서 너무 불편하다 </t>
    <phoneticPr fontId="5" type="noConversion"/>
  </si>
  <si>
    <t>자이 아파트에 살고  정류소 06:20 분에 나와서 32분 기다렸다. 천지 교통에 전화하니 기사님 한분이 빠졌다고 한다. 이런일 자주 발생한다고 함.   월요일이고 일찍 나왔지만 32 33분 기다렸다.  m6405 4대가 지나갈때까지 오지 않음. 개인정보 노출 꺼려로 알려주지 않음.</t>
    <phoneticPr fontId="5" type="noConversion"/>
  </si>
  <si>
    <t>부평구 삼산동 157번지 /영구임대 주공아파트  입구 앞에  10번 버스 차들이 서있음.(그외 다른버스도 있음).  4,5대가 있음.  아파트 앞에서 나가는 길인데  도로로 진입하려면 그 앞을 버스들이 막고 빼주지 않음.  2차선. 3차선을 막고  정차하고 담배를 피움. 사용할수 있는 도로는 1차선 밖에 없음. 원래 정차하는곳이라며  임대를 했다고 함.  그아파트가 장애인과 어르신들이 많이 사는데 그분들이 신고는 잘 안할거라함.  정류장 표시도 없는데 자기들이 정차를 한다함.  
1차선이 좌회전 차선이라함.  교통체증으로 사고 위험도 있음. 해결안되면 구청이나 시설공단이나 아는 사람이 있어서 해결할수 있으니 그곳에 정차하지 못하도록  해결되길 바람.</t>
    <phoneticPr fontId="5" type="noConversion"/>
  </si>
  <si>
    <t xml:space="preserve">정류소에서 버스를 기다림. 앞에 여러대의 버스뒤에 해당버스가 멀리서 정차를 함. 승객들이 내리고 그곳에서 승차를 함. 본인은 정류소에 오기를 기다렸다가 승차를 하려하니 기사님이 아까 뒤에서 안탔다며 뭐라고 함. 승차하고 이동중에 버스기사님이 내릴분 없으면 그냥 지나간다고 소리침. 내릴사람없어도 탈사람도 있을텐데 그냥 지나감. </t>
    <phoneticPr fontId="5" type="noConversion"/>
  </si>
  <si>
    <t>버스정류장에서 버스를 기다렸습니다. 514-1번 버스 외 다른 버스들이 한 꺼번에 줄지어서 정차를 하였는데 514-1번 버스가 가장 뒤 쪽에 있었습니다. 거기까지 이동하여 승차하는 승객도 있었으나 거리가 멀어서 저는 움직이지 않았습니다. 그런데 이 버스는 정확히 정류장 앞에서는 정차하지 않았습니다. 제가 버스를 승차하려고 손을 흔드는데도 무시하고 그냥 지나쳤습니다. 무정차통과로 신고합니다.</t>
    <phoneticPr fontId="5" type="noConversion"/>
  </si>
  <si>
    <t xml:space="preserve">구월동 농수산물시장 정류장에서 15분동안 혼자 배추포기를 가지고 기다리고 있었는데 기사가 나를 보더니 세워주지 않고 무정차 통과하여 불편신고 접수 요청함 </t>
    <phoneticPr fontId="5" type="noConversion"/>
  </si>
  <si>
    <t>예술회관역 탑승후 남동구청(만수우체국 ) 하차하였음 아이들을 두명 데리고 탔음 작은애가 멈칫하면서 내리길래 안아서 내려주고 그뒤 큰애가 서있었고 내리는 도중 아저씨가 출발을 하여 떠밀리듯이 내렸음 큰사고가 날뻔했음 너무 화가났었음 / 그전에도 차에서 아저씨가 차가 많이 막힌다고 궁시렁 대곤하였음 / 처벌을 바라는것은 아님 회사측으로 다시는 그러지 않을수 있도록 전달바람</t>
    <phoneticPr fontId="5" type="noConversion"/>
  </si>
  <si>
    <t>삼화고속 9500 부평역 종점에서 2대의 버스가 40분동안 출발을 하지 않는다고함.1대는 13:45(4570) 종점에 있었는데 출발을 하지 않고 있었으며  14:09~10경 다른 1대가 더 종점에서 대기하고 현재(14:32)인데 2대가 출발을 하지 않고 있다고 함.운수업체 지도 단속으로 접수도 요청함</t>
    <phoneticPr fontId="5" type="noConversion"/>
  </si>
  <si>
    <t>9500번 삼화고속 배차간격 미준수로 운수업체 시정교육 요청함
-삼화고속 9500 부평역 종점에서 2대의 버스가 40분동안 출발을 하지 않는다고함.1대는 13:45(4570) 종점에 있었는데 출발을 하지 않고 있었으며  14:09~10경 다른 1대가 더 종점에서 대기하고 현재(14:32)인데 2대가 출발을 하지 않고 있다고 함</t>
    <phoneticPr fontId="5" type="noConversion"/>
  </si>
  <si>
    <t>도로교통공단 인입.
인천 연수동 롯데마트앞  -&gt; 항운아파트 정류장앞(35065)에서 옹진군청방향. 25번 버스 정류장에 안서고 무정차 통과.. 손 흔들었는데도..  14: 30분경..  아주머니랑 여러명이 있는데도 그냥 가버림. 징계를 원하는건 아니니 버스회사로 전달해서 시정하도록만 전달해달라하심</t>
    <phoneticPr fontId="5" type="noConversion"/>
  </si>
  <si>
    <t>기점에서 버스가 5분정도 남았다고 확인되어 기다리고 있었는데 1601번 버스가 아예 가변으로 달리지않고 정류장에 기다리는 사람이 3명정도 있었는데 무정차 통과함/
이런일이 너무 잦아서 강력한 조치를 취해달라함</t>
    <phoneticPr fontId="5" type="noConversion"/>
  </si>
  <si>
    <t>동암역 정류장에서 592번 이 출발 대기중이라 아이와 함께 승차할려니 떡꼬치를 가지고 있다고 냄세나니 먹고 승차라하고 출입문을 안열어줌/아이가 먹는것이라 빠르게 다 먹을수가 없어서 조금 남았더니 다 먹고 타거나 버리라고 출입문을 열어 주지않고 승차 못하게 함
 바로옆에 있던 여자는 문을 열어서 승차하게 하면서 시민은 아이와 함께 승차 못하게 문을 열어 주지 않아 승차 못함</t>
    <phoneticPr fontId="5" type="noConversion"/>
  </si>
  <si>
    <t>버스정류장에서 20분 이상 버스를 기다렸습니다. 오는 버스를 승차하려고 하였으나 정류장에 정차도 하지 않고 그냥 지나쳤습니다</t>
    <phoneticPr fontId="5" type="noConversion"/>
  </si>
  <si>
    <t>아기띠를 매고 버스탑승 하차할때 아기를 안고있어 앞문으로 내리려 양해를 구하니 욕설하셨다고함 평소 이용시에도 난폭운전이 심하다고함</t>
    <phoneticPr fontId="5" type="noConversion"/>
  </si>
  <si>
    <t>부평시장역앞에서 부천상동방향으로 780번버스를 타기위해 정류소 앞쪽에 서 있는데 780번버스가 정류소 뒤쪽에 잠깐 세웠고 다른 승객을 태운것 같은데 그냥 지나갔다고함. 시민을 보고도 그냥 갔다고함. 이번만이 아니라고함. 시민은 이 버스만 이용을 하는데 이런일이 빈번하다고함. 지난번에는 다른 승객과 싸우고 있는것도 보았다고</t>
    <phoneticPr fontId="5" type="noConversion"/>
  </si>
  <si>
    <t xml:space="preserve">시민이 앉아있고  앞자리 앉는 부분에 발을 올렸는데 기사분이 발내리라고 해서 내렸는데 갑자기 버스 세우더니 
걸레를 갖고 오더니  닦은후에 시민에게 내리라고 함  </t>
    <phoneticPr fontId="5" type="noConversion"/>
  </si>
  <si>
    <t xml:space="preserve"> 몇차례나 입석거부로 신고를 하였으나 달라지는 내용은 하나도 없으며 공무원이 일을 하지 않는 것이 아니냐고 하심. 다시 한번 해당부서로 입석거부로 인한 불편함을 전달하여주고 익일 담당자와 통화 할 수 있도록 해달라고 하심. 오늘도 강서세무서에서 인천방향으로 이동하기 위하여 22시부터 기다렸으나 1300번, 1301번, 1601번 버스가 입석거부로 탑승을 거부하였다고 하시며 담당자와 익일 꼭</t>
    <phoneticPr fontId="5" type="noConversion"/>
  </si>
  <si>
    <t>강서세무서(영등포구) 28017 정류장에서 오전 7:23분 경 1000번을 기다리는데 보통 10분인것이 오늘은 안와서 30~40분만에 옴 교통이 지연되어서 다른 버스는 다 오는데 해당 버스만 늦게 오는 것이 너무 불편함</t>
    <phoneticPr fontId="5" type="noConversion"/>
  </si>
  <si>
    <t>시민님 누나가 벨을 눌러서 내리려고 하는데 내리기도 전에 버스 문이 닫김, 그러면서 누나의 옷이 끼어있으면서 차가 그냥 출발을 함.  물건을 구매했던 쇼핑백이 차에 끼이게 됨, 누나가 뛰어서 정석항공고등학교 정류장까지 갔지만 버스가 벌써 지나가버림, 정류장에 앉아 있었더니 경찰이 지나가길래 잡아서 버스를 따라감, 독정이고개에서 버스를 잡아서 세워 물건을 물어봤더니 고등학생이 차 문에 끼여있어서 챙겨왔다가 찾아 준다고 하니 본인이 찾아주겠다고 해서 그 학생에게 줌, 회사에 전화를 했더니 다치지 않아서 행정조치는 어려우니 기사를 대상으로 민사상으로 해결하라고 함, 민사상으로 이야기 하기 전에 먼저 사과가 있어야 하는게 아닌가. 그리고 회사를 보고 버스를 이용하지 기사를 보고 이용하는거 아니지 않는가
[행정조치를 요하는 사항]
1. 물건을 버스에서 분실했다면  CCTV를 통해서 찾아 주어야 하는데 그런 의사가 전혀 없음이 문제
2. 승객이 내리기도 전에 출발함이 문제
3. 유실물을 두고 갔을때 물건의 주인에게 직접 찾아주어야 하는데 타인에게 줌이 문제
4. 업체에서 이러한 문제에 대해 사과보다는 기사에게 문제전가를 함이 문제</t>
    <phoneticPr fontId="5" type="noConversion"/>
  </si>
  <si>
    <t>아침에 출근하려고 버스를 탔는데 기점에서부터 담배를 차 안에서 피웠나봅니다. 
광역버스는 구조상 승객자리에서 창문을 열 수 없도록 되어있는데, 버스내부가 뿌옇고, 담배 냄새도 심하고 너무 불편했습니다.
게다가 운전을 난폭하게 하고, 신호위반도 하여 더욱 불편했습니다.
제가 양재역에서 버스를 하차하는데 하차하는 과정에서 기사분이 '빨리 나오세요"라고 불쾌함을 유발하는 언사를 했습니다.
저는 서울시 시내버스 회사의 관리자입니다.
그래서 버스회사의 애로사항을 잘 알고있습니다.
저도 나름대로 기사님들 교육도 하고, 서울시 다산콜센터 120에서 민원접수도 오면 진술서도 작성하는 등 불편하고 어려운점을 잘 알고있습니다.
또한 인천에서 서울로 출퇴근을 하면서 5년 이상 9100번 버스를 이용하였습니다.
그래서 웬만한 일을 이해하는 편입니다.
그러나 오늘 같은 경우는 너무 분개가 되고 불쾌하여 이렇게 민원접수를 합니다.</t>
    <phoneticPr fontId="5" type="noConversion"/>
  </si>
  <si>
    <t>항상 출근길에 522버스를 이용하시는데 기사들이 불친절한 것 같음
어제 같은 경우는 정류장에 버스가 기다리고 있어 달려가서 앞문을 두드렸으나 기사가 무시를 하고 그냥 가버림
당일은 버스정류장에서 승차를 위해 기다리고 있다가 버스가 와서 앞문을 두드리니 본체만체
하고 있다가 마지못하여 뒤로 타라며 뒷문을 가리켰다고 함
이전에는 어떤 아주머니가 문앞에 서있다가 급정거로 인하여 계단아래로 넘어졌는데
사과 한마디 하지 않는 것을 봤다며 522버스 기사 전체적으로 불친절 한 거 같다고 하심</t>
    <phoneticPr fontId="5" type="noConversion"/>
  </si>
  <si>
    <t xml:space="preserve">신현동 이편한세상 앞에서 7번버스 탑승했는데 길을 몰라 가좌동 홈플러스 가냐고 물었더니 짜증을 내며 안으로 들어가라고 함. 들어가자 급 출발해서 넘어질뻔함. 난폭운전에 불친절로 신고 할거라고 했더니 백밀러로 죄송하다고 함. 신고한다니까 그제서야 성의없게 사과하는 점에 불친절로 접수 함.  </t>
    <phoneticPr fontId="5" type="noConversion"/>
  </si>
  <si>
    <t>30번, 인천제물포교통 (887-2842 )
○내용 : 버스정류장에서 기다렸는데 버스가 와서 손을 흔들었지만 가변차로로 이동하지도 않고, 중앙선근처에서 질주하여 정류장을 통과하였습니다.</t>
    <phoneticPr fontId="5" type="noConversion"/>
  </si>
  <si>
    <t>40번 버스를 이용하는 장애인입니다.
장애인버스를 타려면 너무 오래 기다려야 합니다.
버스회사로 전화를 하여 문의를 하니 시청으로 민원접수를 하라고 하여 전화했습니다.</t>
    <phoneticPr fontId="5" type="noConversion"/>
  </si>
  <si>
    <t>문학경기장 정류장에서 오후 6시 20분경에 버스노선표에 불도 켜지않고 운행을 하면서 2대는 아예 중앙선쪽으로 운행을 함.2대는 그냥 지나감(모두 4대가 무정차 통과함)</t>
    <phoneticPr fontId="5" type="noConversion"/>
  </si>
  <si>
    <t>34번 34번 버스 민원 제기 했으나 연락을 못받았음.
34번 민원 담당자 요청 (연수구 담당 이라고 함)</t>
    <phoneticPr fontId="5" type="noConversion"/>
  </si>
  <si>
    <t>송도 신도시 입주한지 1달됨. 91번 버스만 있는데 마을버스가 이곳까지 오지 않음. 송도캐슬앤해모로 205동쪽으로 경유할수 있도록 해달라함.  박문중학교앞에서 돌아나감.   버스정류장까지 가려면  100m이상 걸어가야 한다함. 나이가  70 이 넘었는데 버스 타러 가려면 까마득 하다함.</t>
    <phoneticPr fontId="5" type="noConversion"/>
  </si>
  <si>
    <t>인천대학교에서 인천대입구역으로 이동하려고 하였습니다.
버스를 타면서 가까운 전철역이 있습니까? 라고 문의하니,
기사가 가까운 전철역은 없고 인천대입구역은 있습니다. 라고 하였습니다. 이 말투가 너무 불친절했습니다.
타면서 기사에게 언질하였기에 기사는 제가 내리는 곳을 알고있었습니다.
버스에서 정류장 방송이 나오길 다음다음 정류장이 인천대입구역이라고 나오기에 벨을 누르고 도착하길 기다렸습니다.
그런데 정류장 도착전에 기사가 벨 누가 눌렀는지 확인하면서 승객인 저를 무시하였습니다.</t>
    <phoneticPr fontId="5" type="noConversion"/>
  </si>
  <si>
    <t>05:56분에 인천공항 정류장에 303-1번이 서있었음 / 정해진대로라면 06:00에 첫차가 출발해야하나, 05:57분에 출발하였음 / 6시에 차가 있다고 생각한사람들은 30-40분더 기다려야 하는셈이됨 / 303번 버스는 시간표를 잘맞춰서 갔는데 303-1번은 그냥 가버렸음 같은일 반복되지 않을수 있도록 강력처벌요함.</t>
    <phoneticPr fontId="5" type="noConversion"/>
  </si>
  <si>
    <t>막차 전에 지나간 버스를 놓치고 막차를 20분넘게 기다렸음 / 버스가 멀리서 오고있는데 아예정차할 생각이 없다는듯이 속력을 내고 이내 그냥 지나쳐버렸음 / 정류장에 사람이 거의 없더라도 살펴보고 가야하는게 맞는데 그냥 가버려서 어쩔수 없이 택시를 이용했음 / 추후 같은일이 반복되지 않을수 있도록 처리바랍니다.</t>
    <phoneticPr fontId="5" type="noConversion"/>
  </si>
  <si>
    <t>아파트에 10월말에 입주하였는데 이용가능한 버스노선이 없어서, 학교 가는 노선등 이용 불편 심각</t>
    <phoneticPr fontId="5" type="noConversion"/>
  </si>
  <si>
    <t xml:space="preserve"> 임산부가 승차를 하여 버스안에서 통화를 했습니다.
기사가 통화하는 것을 보고 운전을 못하겠다면서 버스를 세웠습니다.
중간 중간 신호위반도 하고 운전을 난폭하게 하였습니다.
</t>
    <phoneticPr fontId="5" type="noConversion"/>
  </si>
  <si>
    <t xml:space="preserve">방지턱이 없는데 인도로 올라간다. 천장에 머리가 닿을 정도였다. 급정지 위험하다. 난폭운전 신고 </t>
    <phoneticPr fontId="5" type="noConversion"/>
  </si>
  <si>
    <t xml:space="preserve">595번 버스를 탔는데 바퀴에서 굉음이 남/꼭 버스가 두동강이 나거나 바퀴가 빠질거 같아서 기사분한테 말했는데 들은체도 안함.꼭 탐승을 해서 확인해보라고함 </t>
    <phoneticPr fontId="5" type="noConversion"/>
  </si>
  <si>
    <t>13번버스 / 버스차량번호 4006
-PM16:30
-연속 3번째 무정차로 신고 .
-접수 원치 않으며 해당 운수사와 통화요청
-이미 해당운수사에도 불쾌함 토로 했으며, 한번 더 발생시 찾아간다고 했지만 아직도 무정차함. 
-콜센터와 통화 원치 않음.</t>
    <phoneticPr fontId="5" type="noConversion"/>
  </si>
  <si>
    <t xml:space="preserve">인천방향 1601번 버스에 승객들이 타있었는데, 충분히 탑승할 자리가 있었음에도 불구하고 본인이 탑승을 하자 내리라고 해서 어쩔수 없이 하차했다고 하며 불편신고 접수 요청 (20분 넘게 기다렸다가 탑승했고, 충분히 자리가 많았는데도 탑승시키지 않은점, 1601번 버스를 여러번 탑승하고 다녀봤지만 이런 경우는 처음이라고 함) </t>
    <phoneticPr fontId="5" type="noConversion"/>
  </si>
  <si>
    <t>버스탑승 후 학생요금 800원을 내기 위해 현금 1,000원을 낸 후 거스름돈을 달라고 했지만 주지 않고, 자리에나 앉으라고 소리를 지르고 다시 말했지만 무시하였다고 함. 200원이 아까운게 아니라 이런 기사의 행동이 너무 불쾌하였다고 하며 다시는 손님에게 이런 행동을 하지 못하도록 경고조치라도 해달라고 요청 및 불편신고 접수 요청</t>
    <phoneticPr fontId="5" type="noConversion"/>
  </si>
  <si>
    <t xml:space="preserve"> 7번 버스를 연희동 주민센터에서 탑승하여 십정시장 입구에 하차하려고 조용히 의자에 앉아서 가다가 십정동 시장 입구 정류장에서 하차하기 위해 하차하는 문쪽으로 이동을 해서 지갑 안 교통카드를 확인하고 있었다고 함. 그랬는데, 기사가 갑자기 짜증섞인 목소리로 손잡이 안잡냐고 해서 내가 알아서 잡는다고 했더니 지금 뭐하는 거냐고 하며 따지고 막말하고 반말도 했다고 함. 결국엔 기사가 블랙박스에 다 찍혔다, 확인해보자고까지 해서 확인해보자고 말하고 싶었지만 승객들도 많고 그래서 챙피해서 말은 못했다고 함. 운전도 너무 험학하게 하며 급브레이크를 밟으면서 운전하고, 본인은 십정시장 입구에 하차하려고 나가서 기다렸으나, 기사가 내려주지 않고 이동하여 결국 동암역에서 하차 했다고 하며 불편신고 접수 요청</t>
    <phoneticPr fontId="5" type="noConversion"/>
  </si>
  <si>
    <t>송내역종점에서 8번버스를 타려고 하니까 기사가 욕설을 하면서 
니는 어디를 타는거냐고 하면서 그냥 갔다고함. 
혹시 그 버스가 아니더라도 다음 버스를 탑승하십시요 라고 해야 하는거 아니냐고 하심</t>
    <phoneticPr fontId="5" type="noConversion"/>
  </si>
  <si>
    <t xml:space="preserve"> 항운아파트에서 구월동 방면으로 30분째 버스를 기다리고 있다고 하며, 막차 종료여부 문의 하셔서 현재 막차 전통게장길조앞 기점에서 막차 23:00로 종료되어 탑승 어려움 양해 했더니 인천에서 막차가 너무 일찍 종료되는거 아니냐고 하며 33번 버스 막차시간을 연장해달라 요청 및 담당자에게 본인에게 전화해달라고 요청함(약간 주취상태였음)</t>
    <phoneticPr fontId="5" type="noConversion"/>
  </si>
  <si>
    <t>인천523버스 4시40분경 경남아파트정류장에서탑승 학생요금800원을내기위해 현금1000을냄거스름돈을달라고했지만주지않고자리에나앉으라면소리를지르고다시말하자무시함.제가지금이백원이아까워서이러는게아니고정말이런버스기사아저씨의행동에불쾌감을느꼈습니다.적어도본버스기사아저씨에게손님에게다시이런행동을하지못하게경고라도내려주셨으면합니다.</t>
    <phoneticPr fontId="5" type="noConversion"/>
  </si>
  <si>
    <t xml:space="preserve"> 동춘역에서 인천공항을 가려고 303번 버스를 기다리고 있는데, 버스 기사가 짐이 있어서 태울수 없다고 하며 두대나 지나갔다고 함 (한국 사람들은 짐이 있어도 태워줬으면서 본인들은 외국사람이라서 태워주지 않았다고 함)</t>
    <phoneticPr fontId="5" type="noConversion"/>
  </si>
  <si>
    <t>2013-11-06_06:50-55분경 동춘역(38070)에서 버스 303번을 외국인들이 기다리고있었는데 버스가 그냥 지나가 버렸다고하심. 차량번호는 보지 못했고, 뒤에 두대도 그냥 지나가 버렸다는 말을 했다고함. 이에 총 3대의 303번  버스가 무정차통과했으니 신고접수 요청하심</t>
    <phoneticPr fontId="5" type="noConversion"/>
  </si>
  <si>
    <t>급하게 인하대 병원까지 갈일이 있었음 / 거의 한정거장 남았을 때 쯤 버스에는 시민님 혼자만 있었음 / 그런데 기사분께서 신창아파트 앞에 버스를 세우더니 가스가 없고 종점까지 들어갔다가 가면 배차간격 맞추기 힘들다고 내리라고하였음, 한정거장이니 충전소 같이가겠다 인하대 병원까지 가달라 말씀을 드렸는데도 불구하고 내리라고만함 / 가는 버스 많으니 아무거나 타라고 내리라고 하여 어쩔수 없이 버스에서 하차하였음 너무 황당하고 어이가 없음 / 추후 같은일이 발생되지 않을수 있도록 처벌요합니다.</t>
    <phoneticPr fontId="5" type="noConversion"/>
  </si>
  <si>
    <t>10/30일  인강여객 9100번 버스를 승차했다. 예비차라고 하는데 차에서 타는 냄새가 나고 버스 앞 유리가 깨진 정비 불량인 차였고 하자가 있는 차였다.  
과천터널 못미처 차가 섰다. 아가씨들이  겁도 먹고 했으나  기사님이 침착하게 운전을 잘 했다. , 고속도로에서  20~30m 걸어서 다른차로 이동해서  뒤차를 타고 서울로 들어왔지만  타기 전 카드를 찍으라고 해서 다시 찍었다.  일주일에 5번 정도 9100 9200번 이용한다. 전에는 참 친절하고 했지만 지금은 버스가 안 좋은 상태이다. 이일로 인강여객에서 사과문을 개재해야 되는 것 아니냐고 하심.운전미숙으로 사고 날 상황이었지만  운전기사가 굉장히 침착하게 운전을 잘 해 주셨고 긍정적이다  칭찬을 해주고 싶다. 승차하신분들이 불만을 가지지 않도록 잘 대처하심.
  시청앞에서 서울까지 서서 간다. 증차 요청. 확실한 사과문, 그날  운행된 버스의 교통 카드 이중 처리 된 부분 처리 문의로 답변 요청하심.</t>
    <phoneticPr fontId="5" type="noConversion"/>
  </si>
  <si>
    <t xml:space="preserve">소래주유소 정류장에서 22번 버스를 타려고 23시 25분부터 계속 기다렸음. 7분후 도착예정이라고 나왔다가 8분후로 나왔다가 차고지 대기중이라고 나왔다가 7분후 도착예정이라고 나왔다가 하여 계속 기다리다가 이제야 택시를 타고 이동하였다고 함. 한시간이나 버스 시스템을 보고 기다렸다고 하심. 막차는 은행초등학교에서 23시임을 안내해드렸으나 기사교육을 제대로  시켜서 이런일이 없도록 해야지 손해본 시간은 어떻게 보상할 것이며 택시비는 어떻게 보상할 것이냐고 하심. </t>
    <phoneticPr fontId="5" type="noConversion"/>
  </si>
  <si>
    <t xml:space="preserve">남동IC에서 고속도로 진입후 서창JC부근에서 9100번 앞으로 자연스럽게(멀리 공간을 두고) 버스를 추월을 했는데, 뒤에서 깜빡 깜빡 거렸음 추월해서 기분이 나빳나 보다 생각하고 다시 자연스럽게 속도를 내고 갔음 한참 가다보니깐 버스가 옆차선으로 오더니 갑자기 시민님이 있는 차선(1차선)으로  변경을 하더라, 초보자였으면 큰 사고 날 상황
때마침 길이 많이 막혀서 앞에가서 차에서 내려 기사에게 사람죽이려고 한거냐 항의하니 되려 시민님께 술취한줄알았다 왜 추월하냐는듯이 화를 냈음 
이후 회사로 전화해서 이런 일이 있었으니 cctv 판독해서 상황을 보고 결과를 알려달라고했으나, 일자가 보름이 넘었는데 아무런 연락이 없고 오늘(2013-11-06) 다시 전화하니깐 책임자한테 연락을 취했다고만하고 아무런 전화도 연락이 안온다. 
이런 기사분들은 교육도 교육이지만 운전을 해선 안될것같음 시청에서 강력하게 처벌요하며 안하무인한 회사측 태도에 대해서도 교육바랍니다. </t>
    <phoneticPr fontId="5" type="noConversion"/>
  </si>
  <si>
    <t>바퀴에 펑크가 난 상태로 공항고속도로를 건너서 서부공단에서 수리를 하였습니다.
공항고속도로는 바람이 많이 불어서 사고가 나면 사망사고입니다.
이렇게 위험한 일이 없도록 신고합니다.</t>
    <phoneticPr fontId="5" type="noConversion"/>
  </si>
  <si>
    <t>운전석 보호석 옆에 기둥을 잡으려다가 못 잡고 출발하여 넘어짐 마지막으로 탑승했고 출발하려다 넘어지는 순간 다시 문을 열어 다른 승객을 태웠음 현재 아픈곳은 없으나 기사는 급 출발 하지 않았는데 왜 넘어졌냐고 하며 술냄새가 난다고 약주 했냐고 하며 기사 본인이 더 놀랐다고 도리어 말했다함 최소한 괜찮으시냐는 정도는 물어보지도 않고 다른사람들의 부축으로 일어났는데 취해서 그런다는 식으로 빈정대면서 비아냥 거리는 말투로 말했음 불만. 보험사기치는 사람처럼 회사와 기사가 대했음 버스자체가 보호시설 때문에 잡기가 어려운 상태였다함. 도영운수 측으로 통화도 하였는데 회사측은 기사의 편만 들고 CCTV 확인하라는 식으로만 하고 있고 확인결과 말해준다하고 이틀이 지났는데도 연락이 없는 상태임.</t>
    <phoneticPr fontId="5" type="noConversion"/>
  </si>
  <si>
    <t>버스가 20분만에 정류장에 왔고 탄다는 제스쳐를 취했음(손을들었음) 하지만 아예설생각이 없다는식으로 쌩하니 지나가버림 추후 같은일이 반복되지 않을수 있도록 강력히 처벌요함.</t>
    <phoneticPr fontId="5" type="noConversion"/>
  </si>
  <si>
    <t>538번 마을버스가 있는데 노선변경되면서 배차간격이 13~15분이고 밀리면 20분까지도 안오는 경우가 있다며 불만요청</t>
    <phoneticPr fontId="5" type="noConversion"/>
  </si>
  <si>
    <t>정류장에서 30분정도 기다리고 있었으나, 내리는 사람이 없어서였는지 그냥 지나쳤다. 자주 오지 않는 버스이고 비도 오는 날씨였는데 심히 불쾌하다.</t>
    <phoneticPr fontId="5" type="noConversion"/>
  </si>
  <si>
    <t>지난 9.24일자 콜센터 통해 접수한 9800번 관련 민원 - 답변 전화 못 받음
오늘은 1200번 무정차통과 관련 내용으로 민원접수 함
아무리 민원을 접수해도 해결이 안 된다.
시청과 삼화고속이 뭔가 있는 것 같다.</t>
    <phoneticPr fontId="5" type="noConversion"/>
  </si>
  <si>
    <t>부평구청(40451)-&gt; 갈산시장(40629) 이동 하는데 부평구청 정류장에서 기사에게 손을 흔들었으나 정차하지 않고 지나가 정류장이 아닌곳에 정차하여 5살 아이를 데리고 있던 시민과 뛰어가서 탑승을 함. 기사가 혼잣말로 욕설을 계속하며 급정거, 급출발을 반복하며 난폭운전을 함. 5살 어린이가 자리에 앉기전에 급출발하여 어린이가 다칠 뻔 함.</t>
    <phoneticPr fontId="5" type="noConversion"/>
  </si>
  <si>
    <t>풍림아파트 38255에서 754번버스가 그냥 지나갔다고함.</t>
    <phoneticPr fontId="5" type="noConversion"/>
  </si>
  <si>
    <t xml:space="preserve"> 버스정류장에서 아기를 안고 기다리는 저를 보고도 기사가 그냥 지나갔습니다. 버스정류장에 정차하지도 않았습니다.</t>
    <phoneticPr fontId="5" type="noConversion"/>
  </si>
  <si>
    <t>동국제강 후문 버스 정류장에 있고  무정차로  15번 버스가 2대 지나감. 첫차는 자전거 도로에 나와서 손을 흔들었지만 그냥 지나갔고  18:05분경에는 뒤로 돌아서 있을때 지나갔다고 함. 버스회사로 전화 해서 시정 해 달라고 함. 다음에는  신고 하신다고 함.</t>
    <phoneticPr fontId="5" type="noConversion"/>
  </si>
  <si>
    <t>4번 버스 뒤에서 754번 버스가 따라왔습니다.
4번 버스는 정류장에 정차를 하였는데 754번 버스는 정차하지 않고 지나갔습니다.
저는 버스를 타기위해 버스위치까지 뛰어갔으나 승차하지 못했습니다.
한 달도 안 되어서 풍림아파트 정류장에서 754번 버스의 무정차통화를 2번이나 당하고 (미추홀콜센터를 통하여) 국민신문고로 신고를 하였습니다.
신고 되면 그 기사를 불러서 조사를 꾸미고 그에 따른 판단을 하여 징계를 한다는 안내를 받았습니다.
그러나 업무처리를 하는 연수구청에서는 버스회사로 교육 똑바로 하라는 종이를 팩스로 전달했다는 문자만 왔습니다.
754번 버스의 불편사항은 한 두가지가 아닙니다. 버스기사들이 본인이 운전하는 노선도 잘 모르더군요. 지난번에는 기사가 노선을 몰라서 승차거부한 승객이 있었는데 버스 안에 있던 제가 그 시민에게 노선을 안내하여 태운 적도 있습니다.</t>
    <phoneticPr fontId="5" type="noConversion"/>
  </si>
  <si>
    <t>:18:00에  10번 버스가 그냥 지나가고 18:14에 손을 흔들었지만  빵하고 그냥 지나감. 첫번째 신고를 했다가 두번째로 다시 접수 하심</t>
    <phoneticPr fontId="5" type="noConversion"/>
  </si>
  <si>
    <t>시민들 정류장 대기 중이였는데도 무정차로 그냥 지나감.</t>
    <phoneticPr fontId="5" type="noConversion"/>
  </si>
  <si>
    <t xml:space="preserve"> 11월 6일 19시 27분 성호아파트 정류소에서 46번 버스를 기다리고 있었는데 버스가 아예 2차선 도로로 주행을해 정류소에 정차하지 않고 지나감.
이번 달만 벌써 46번 버스가 3번이나 그런식으로 무정차통과를 하고 있다며 너무 상습적이니 철저한 처리를 요청함. </t>
    <phoneticPr fontId="5" type="noConversion"/>
  </si>
  <si>
    <t>시민님께서 77번 버스를 이용하셨는데 버스 내에 노선표가 따로 부착되어있지 않아 몇번이나 잘못 하차할 뻔했다고 함.</t>
    <phoneticPr fontId="5" type="noConversion"/>
  </si>
  <si>
    <t xml:space="preserve">버스에 뛰어와서 탑승을 하였는데 기사가 (저것들은 뭔데)라며 혼자서 욕설을 함. 하차 하려는데 차량에 승객이 많아 뒷문으로 내리기 불편하여 앞문을 열어달라고 요청하였으나 열어주지 않았으며 뒷문으로 내리라고 함. 다시 시민에게 (뭐야 저건 )이라고 말하며 짜증을 냄. 버스 기사가 기본적인 소양을 갖추고 있지 않음. 서비스업 종사자이면 기본적인 서비스 마인드를 갖추어야 함. </t>
    <phoneticPr fontId="5" type="noConversion"/>
  </si>
  <si>
    <t>버스정류소에서 기다리다 버스가 다가와 일어나서 탑승하려했으나 무정차통과함</t>
    <phoneticPr fontId="5" type="noConversion"/>
  </si>
  <si>
    <t xml:space="preserve">버스기사분께 짐이 있으니 실어달라 요구하니 문을닫고 가버렸다고함 </t>
    <phoneticPr fontId="5" type="noConversion"/>
  </si>
  <si>
    <t>재흥시장(남구) 37293 정류장에 버스가 정차를 하지 않고 무정차 통과를 하였다고함.하차 승객 없었다고함</t>
    <phoneticPr fontId="5" type="noConversion"/>
  </si>
  <si>
    <t xml:space="preserve">태화아파트(ID42254)정류소에서  탑승위해 대기중 도로막힘으로 차량 정차중 정류소 도착전 뒷편으로 차량 대기중이였고 탑승을 위해 정류소에서 대기중이였으나 아주머니 한분이 뒷편에 대기중인 차량으로 뛰어가 정류소가 아닌곳에서 탑승 함, 차량이동하며 정류소 앞쪽으로 이동하였으나 손을 내밀고 탑승의사를 밝혔으나 기사가 모른척 통과 하여 접수 </t>
    <phoneticPr fontId="5" type="noConversion"/>
  </si>
  <si>
    <t xml:space="preserve">1.9201번 버스 배차간격이 일정하지 않고 보내고싶을 때 보내는것 같음 어떨때는 빨리왔다가 어떤때는 20분 넘게 기다려도 오지 않을때가 많음 
2.고속도로 이용으로 인한 입석불가는 조금더 쾌적한 버스를 이용하게 되어 좋게 생각하고있으나 이로인한 미탑승자들이 많이 발생됨 탄력적 배차로 불편함 없앴으면 좋겠음 
3.9201번 버스는 학생들보다 직장인이 더 많이 이용하는버스로 방학, 주말 감차는 있어선 안됨 평일만큼이나 이용하는사람들이 많으니 감차제지바람.
4.삼화고속의 잦은 파업으로 인해 피해는 늘 시민들이 받고있음 시 보조금을 받아 운행하는 버스가 그런식으로 하면 안될것 같음 삼화고속 말고 다른 성실한 업체로 변경하여 운행하길 건의함. </t>
    <phoneticPr fontId="5" type="noConversion"/>
  </si>
  <si>
    <t>지난 월요일(11.04) 접수한 민원 / 담당자가 아직까지 전화를 안 한다 / 불만 / 담당자말고 관리자 연결하라 / 불만 / 지난번에도 전화 안 주더라. 일부러 전화를 안 하는 거다 / 불만 / 오늘 12시까지 전화하라고 전해달라.</t>
    <phoneticPr fontId="5" type="noConversion"/>
  </si>
  <si>
    <t>2013년11월7일 10:55경 1601번 버스를 서울방면으로 타고 가다가 현대백화점과 부천시청 사이에서 기사와 승객간에 말다툼이 일어났음. 말다툼을 하다가 부천시청에 기사가 버스를 정차시키더니 말다툼하던 승객에게 "야, OOOO, 너 거기 서봐"라고 욕설을 하더니 안전벨트를 풀고 승객을 쫓아나갔음. 버스 내에는 시민 외의 다수의 승객이 있음에도 불구하고 기사는 본인의 일인 버스운행을 망각하고 뛰쳐나갔음. 이에 해당 기사를 신고하고자 함.</t>
    <phoneticPr fontId="5" type="noConversion"/>
  </si>
  <si>
    <t>사람들과 함께 기다리고 있는데 무정차함.</t>
    <phoneticPr fontId="5" type="noConversion"/>
  </si>
  <si>
    <t>2013년11월7일 15시15분경 동인천 방면 교통방송(홈플러스)정류장에서 112번 버스를 기다렸는데, 정류장에서 정차하지 않고 그냥 지나가서 시민은 지각을 하게 되었음.</t>
    <phoneticPr fontId="5" type="noConversion"/>
  </si>
  <si>
    <t>승객을 태우지 않고 그냥 지나갔습니다.
저는 이 버스를 타고 이동 중이었습니다. 정류장에 정차를 하지 않기에 신고합니다.</t>
    <phoneticPr fontId="5" type="noConversion"/>
  </si>
  <si>
    <t>대동아파트상가(부평구) 40555정류장에서 556번 버스를 기다리는데 병원에서 주사도 맞고 몸도 안좋은데 556번 버스 정류장에 서지도 않고 그냥 지나처 가서 해당 버스 타지못함
버스정류장쪽으로 오지 않아서 도로로 나가서 손짓했지만 그냥 지나처감
-556번 버스가 유독 해당 정류장에서 무정차 통과가 많다고하심</t>
    <phoneticPr fontId="5" type="noConversion"/>
  </si>
  <si>
    <t>신고자는 당사자 아들 신고 
정류장 지나 바로 앞 횡단보도에서 버스가 급 브레이크 밟는 바람에 심하게 넘어지고 다쳤음. 해당기사는 사과는 커녕 왜 제대로 안잡냐고 도리어 화를 냄. 해당 사고로 상해가 있어 버스회사로 CCTV 요청했으나 계속미루고 있고 해당 기사는 그런 사실이 없다고 주장 하는 상황으로 불편신고</t>
    <phoneticPr fontId="5" type="noConversion"/>
  </si>
  <si>
    <t>5-1번버스 카드 인식이 되지 않아 불편함. 
-운수회사에 전화해서 말했는데도 고쳐진 부분없이 기사가 들은 적없다고 하면서 신호걸리자 내리라고 했다심.</t>
    <phoneticPr fontId="5" type="noConversion"/>
  </si>
  <si>
    <t xml:space="preserve">뒷문 내리는 전 의자에  앉으려고 손잡이를 잡았는데  차가 급하게 출발해서 의자 팔걸이에 찌어서 오른쪽 갈비뼈를 다침  </t>
    <phoneticPr fontId="5" type="noConversion"/>
  </si>
  <si>
    <t xml:space="preserve">인천공항 방면 서해아파트 정류장에서 308번 버스 탑승위해 기다리고 있었는데, 정류장 앞쪽으로 버스 3대가 정차를 해서 뒤에 서더니 버스들이 가버리자 정류장에 정차하지 않고 바로 가버려서 탑승하지 못했다고 하며 무정차통과 신고접수 요청 </t>
    <phoneticPr fontId="5" type="noConversion"/>
  </si>
  <si>
    <t xml:space="preserve">신촌역에서 인천방향 정류소에서 6118번버스를 한참기다렸는데 그냥 지나갔다고함. 신촌역 정류소가 좀 긴데 시민님은 앞쪽에 서 있었고 버스는 뒤에 섰다가 다른 승객만 태우고 가는데 시민님이 손까지 흔들고 눈까지 마주쳤는데도 그냥 갔다고함. 날도 춥고 배차간격도 긴데 태우지 않고 갔다고함. 오늘뿐만이 아니고 자주 이런일이 있다고함. </t>
    <phoneticPr fontId="5" type="noConversion"/>
  </si>
  <si>
    <t>1500번 버스를 탑승해서 인천방향으로 이동하고 있는 중 입석 승객을 계속 태워서 이동한다고 하며 신고접수 및 처벌 요청</t>
    <phoneticPr fontId="5" type="noConversion"/>
  </si>
  <si>
    <t>영등포구청에서 작전역 방향으로 2500번 버스 탑승하기 위해 계속 기다렸는데, 22:15, 22:35 버스 두대가 모두 문도 열어주지 않고 가버려서 탑승도 못하고 두시간째 기다리고 있다고 하며 여러 승객들이 기다리고 있는데, 너무 불편함이 크다고 하며 정확하게 탑승시켜줄 것을 요청</t>
    <phoneticPr fontId="5" type="noConversion"/>
  </si>
  <si>
    <t>버스를 타려고 하니 정차하지도 않고 중앙선도 침범하여 난폭운전을 하면서 그냥 가버렸다고 하심.</t>
    <phoneticPr fontId="5" type="noConversion"/>
  </si>
  <si>
    <t>서울 강남역에서 M6405번을 줄을서서 오래 기다렸는데 기사가 3명만 태우고 가버렸다고함. 입석거부해도 된다고 하는데 맞는지 문의하여 M버스는 법적으로 입석이 금지된점 안내해드렸으나 차를 증차를 시켜서 탑승을 못하는 사람이 없어야하지않냐고하시며 항의. 추가적으로 자세한 설명을 필요로하시며 해당민원에 대하여 담당부서의 답변요청하심.</t>
    <phoneticPr fontId="5" type="noConversion"/>
  </si>
  <si>
    <t xml:space="preserve">버스를 승차하면서 앞에2명이 승차하면서 5000원을 결제하고 바로 이어서 본인이 승차태그를 함. 2500원이 찍혀야 하는데 5000원이 찍혀서 기사님이 잘못찍혀서 거슬러 달라고하니 기사님이 성질을 냄. 돈통을 치면서 돈이 없다고 하심. 결국은 돈을 거슬러 받지못함. </t>
    <phoneticPr fontId="5" type="noConversion"/>
  </si>
  <si>
    <t>어제저녁에 막차를 타려고 인하대에서 서울로 출발하는  1601버스를  주안사거리에서 타려고 가는데 /  11:30에 인하대에서 출발하는데 제일시장앞 에서 탑승을 하려는데 정류장 도착하기 전부터 버스가 오던데 신호가 걸려서 서있길래 뛰어갔는데 신호무시하고 그냥 가버림.  태워달라고 했는데 손짓을 하면서 안된다고  그냥 가더니 다음신호에 또 걸려서 서있길래 그 다음 정류장에서 타려고 뛰어갔는데 큰 교차로에서 빨간신호 무시하고  가더니 다른 승객만 태우고 가버림.  출근을 해야해서 결국 택시를   타고 2정거장을 지나서 그버스를 탔음.  기사한테 얘기 했더니 기사가  빨리 와야지~ 하면서  나이먹은 사람한테 너라고 하며 욕도함.  버스불편신고 엽서가 비치도 안되어 있음.  버스 운전기사 자격이 있는지 의심.   신호도 계속 무시함. 막차인데 뛰어오는 사람 있으면 태워주고 가야 하는게 아니냐함.  너무 억울해서 처벌을 원함.
그런사람은 시민을 위해 일할 자격이없음.  제일시장 앞 교차로에서 신호 위반했고.
출발지부터 분명히 신호위반을 했을거라고 생각되니 꼭 확인해 보길 바람. 
손가락질도 하고 불친절. 곡 처벌을 원함.</t>
    <phoneticPr fontId="5" type="noConversion"/>
  </si>
  <si>
    <t>버스정류소에서 버스를 기다리던중 다른버스에 가려 버스정차하는것을 보지 못한상태였으나 다른 승객은 버스를 확인후 달려가서 탑승함. 버스가 승강장 앞으로 지나가 탑승하려 하였으나 기사가 보고도 탑승시켜주지 않고 그냥 지나쳐 가버림</t>
    <phoneticPr fontId="5" type="noConversion"/>
  </si>
  <si>
    <t xml:space="preserve"> 12:54 분경.   셀트리온 2공장  정류장앞에서   버스기사와 눈까지  마주 쳤는데 그냥 가버림.  세워달라고 손짓까지 했는데 기사가 손을 휙 흔들더니 그냥 가버림. </t>
    <phoneticPr fontId="5" type="noConversion"/>
  </si>
  <si>
    <t>무정차 통과함</t>
    <phoneticPr fontId="5" type="noConversion"/>
  </si>
  <si>
    <t>낮시간이라 승객이 시민님외 1~2명정도 있었음 , 운행 중간중간 기사분들의 친구분들이 탔음( 타자마자 형님,아우 하며 개인적인 담소 나눔) 타는것 까진 좋으나 운전에 집중하지 않고 시끄럽게 떠들면서 신호도 안지켰음 / 그때부터 불쾌했었음 
탈때 짐을들고 승차했었고 내리기전 한정거장 전에서 앉았던 자리에 짐을 놓고 팔걸이에 시민님께서 걸터 앉아있었음 
그러자 기사분께서 앉아요!! 하고 화내듯이 고함을 쳤고 일전에 난폭운전까지 일삼았어서 괘씸하여 자리에 앉지않았음 그러자 또 한번더 앉아요! 하고 소리를 지르길래 싫어요! 하고 시민님도 말씀드림 그러자 기사분께서 그럼 나 운행안한다, 안간다 하면서 버스에서 내려 담배를 피웠음 (이때 위치는 원당사거리) 
3~4분 정도 안가고있다가 기사분이 타고 다시 시민님께서는 내렸음 / 내리전에 기사도 그렇고 기사친구들이 신고할테면 해라 신고해봤자 아무것도 아니다 라며 놀리둣이 시민님께 말했음 너무 화나서 시민님께서 나쁜놈들 ! 하고 욕을하니 개새끼 소새끼하며 되려 더 심하게 욕을 했음 
이후에 화가나서 버스회사에 전화하니 책임자 없다 기사랑 통화하고 다시 전화주겠다고 여직원이 그랬음 하지만 다시 전화는 오지 않았고 시민님께서 다시 전화거니 왜 기사말을 안들었냐, 기사님이 차에서 내린건 신호대기중이여서 그런건데 뭐 어떠냐라는 식으로 죄송하다는 말도 전혀 없으셨음 책임자를 바꿔달라고해도 없다는 식으 불친절한 태도로 일관함 
너무 기분이 나쁨 추후에 같은일이 반복되지 않을수 있도록 강력히 처벌요함</t>
    <phoneticPr fontId="5" type="noConversion"/>
  </si>
  <si>
    <t>연수구청앞에서 도담도담에서 장난감으로 가지고 6번 버스를 탑승하였는데 처음 이용으로 버스기사님 한테 아파트 명칭을 대며 가는지 물어보니 대답은 하지 않고 계속 되물었다고함.아이를 안고 있는데 물어 보았으나 계속 대답은 하지 않고 면박만 주어 정말 창피하고 황당 했다고함</t>
    <phoneticPr fontId="5" type="noConversion"/>
  </si>
  <si>
    <t>정류장에서 버스를 기다렸으나 정차하지 않고 통과하여 승차하지 못했습니다.</t>
    <phoneticPr fontId="5" type="noConversion"/>
  </si>
  <si>
    <t>신동아1.2차아파트(남구) 37507 정류장에서 111-2번 버스 승차할려고 기다리는데 정류장에 버스정보시스템모니터 화면에 해당 버스가 26분 후로 나왔는데 5분후 바로 해당 버스가 왔고 버스정류장에서 무정차 통과하여서 해당 버스 승차하지 못하였음
 111-2번 버스가 이번처럼 모니터와 시간이 틀리고 모니터에 나오지 않고 운행되는 버스가 있어서 종종 승차하지 못함</t>
    <phoneticPr fontId="5" type="noConversion"/>
  </si>
  <si>
    <t>예전에 신고한 버스불편 / 처리가 안 된것 같다 / 매번 이용하는 버스라서 기사가 누구인지 아는데 그 기사가 계속 운행을 하고 있고 개선도 안 되었다.</t>
    <phoneticPr fontId="5" type="noConversion"/>
  </si>
  <si>
    <t>강화로 출.퇴근을 하는데 인천에서 출발하는 첫 차 시각이 현재 07:20 이어서 매우 불편합니다.
올 여름부터 첫 차시간이 앞 당겨진다는 소문이 있었고 올 가을 쯤에 변경된다고 하던데 아직 변경되지 않아 민원을 접수합니다</t>
    <phoneticPr fontId="5" type="noConversion"/>
  </si>
  <si>
    <t>17:38 경 연안아파트 앞에서 720번을 승차했습니다.
720번 버스를 처음 타기에 기사에게 이 버스가 월미도 쪽으로 가는지 문의를 하였는데 
기사가 아주 짜증스럽게 보고도 모르냐면서 응대를 하였습니다.
너무 불쾌하여 신고합니다.</t>
    <phoneticPr fontId="5" type="noConversion"/>
  </si>
  <si>
    <t xml:space="preserve"> 10 (889) 번 버스가 신복사거리(40498) 정류장에 속도도 줄이지 않고 무정차 통과 함</t>
    <phoneticPr fontId="5" type="noConversion"/>
  </si>
  <si>
    <t>작전역 정류장에서 효성동방향으로 이동하기 위하여 버스를 기다렸음. 버스가 오길래 손을 들고 도로까지 나갔는데도 정차하지 않고 그냥 가버렸다고 함.</t>
    <phoneticPr fontId="5" type="noConversion"/>
  </si>
  <si>
    <t>강서세무서에서 부평으로 이동하기 위하여 19시 45분부터 버스를 기다렸음. 1400번과 1500번 모두 입석거부로 만차라고 하며 그냥 가버렸음. 결국 21시 09분까지 기다리다가 버스를 타기는 하였으나 날도 춥고 매연도 많은 정류장에서 한시간을 넘게 기다리게 하냐고 하시며 불만 말씀하심. 내용 정확히 처리하여 담당 공무원과 유선통화 꼭 하고 싶다고 하심.</t>
    <phoneticPr fontId="5" type="noConversion"/>
  </si>
  <si>
    <t>11월 8일 21시 15분 동아금호아파트 정류소에서 522번 버스를 기다렸다가 버스가 도착해 버스 앞문으로 갔음.
교통카드를 가방에서 미처 꺼내지 못해 버스 앞문 앞에서 카드를 찾는데 버스 앞문이 닫혔다가 다시 열려 버스에 탑승할 수 있었음.
그런데 버스기사가 시민님께서 버스에 탑승하자 화를 내며 소리를 질렀고, 소리를 지르다 종국엔 욕설까지 해 시민님께서 상당히 불쾌하셨다고 함.</t>
    <phoneticPr fontId="5" type="noConversion"/>
  </si>
  <si>
    <t>버스불편신고.
21:55 신세계백화점(인천터미널)(ID:37513) 정류소에서 534번 버스를 탑승했는데 버스기사가 사람이 별로 탑승하지 않는 정류소에서 탄다며 화를 내며 난폭운전을 했다고 함.</t>
    <phoneticPr fontId="5" type="noConversion"/>
  </si>
  <si>
    <t>손을 흔들었는데  정류장 서지 않고 그냥 지나감</t>
    <phoneticPr fontId="5" type="noConversion"/>
  </si>
  <si>
    <t>홍대입구역에서 인천방향으로 이동하려고 1400.1300.1601번을 2시간 기다렸는데 입석거부로 승차 하지 못하였다고 항의하심</t>
    <phoneticPr fontId="5" type="noConversion"/>
  </si>
  <si>
    <t>홍대입구-&gt;인천 1601번 버스를 탑승하려고 했는데 버스기사가 지금은 사람이 많아 태우기 어려우니 다음 버스가 곧 도착예정이니까 그 버스를 타라며 가버렸다고 함.
시민님께서 막차인 다음 1601번 버스를 기다렸고 버스가 오는 것을 확인해 탑승하려고 준비를 했는데 정차하지 않고 그냥 지나갔다며 불만.</t>
    <phoneticPr fontId="5" type="noConversion"/>
  </si>
  <si>
    <t>지팡이를 짚고 정류소에 버스를 기다리고있다가 정차한 버스를 타려고 버스쪽으로이동하고 있는데 나이들고 지팡이를 짚어서 그런지 버스기사가 기다리지 않고 그냥 출발함.</t>
    <phoneticPr fontId="5" type="noConversion"/>
  </si>
  <si>
    <t>버스를 기다리고있다가 버스가 도착하는듯하여 승차하려하니 그냥 지나감. 손까지 흔들었는데도 그냥 지나감.</t>
    <phoneticPr fontId="5" type="noConversion"/>
  </si>
  <si>
    <t>이어폰을 끼고 버스 탑승을 했는데 맨 앞자리에 앉아 있었는데 기사 아저씨가 뭐라고 하는것 같아서 이어폰을 빼고  여쭤보니 기사분께서  소리지르며 카드를 다시 테그 하라고 하였음. 좋게 말씀하셔도 되는 일을 소리를 지르며 인상을 쓰며 얘기하니 상당히 기분이 나빴음.  
알고 보니  어제 77번 탑승했는때  중학생 이 아이스 크림을 들고 탔는데 학생한테 소리를 지르면서 먹고타라면서 했던 그 기사분이였음. 서비스 교육을 꼭 해야 할것 같고 다른 시민분들이 그 기사분때문에 기분 나쁜 일이 없었으면 좋겠다고 하십니다.</t>
    <phoneticPr fontId="5" type="noConversion"/>
  </si>
  <si>
    <t xml:space="preserve">25분을 기다려서 버스가 왔는데, 정차하지않고 무정차통과 했으므로 신고함. </t>
    <phoneticPr fontId="5" type="noConversion"/>
  </si>
  <si>
    <t>무정차통과 (전혀 정차하지 않고 지나감)</t>
    <phoneticPr fontId="5" type="noConversion"/>
  </si>
  <si>
    <t>해당버스 10분이나 기다렸고 해당정류장 3차선 구간으로 앞차가  출발하면서 우회전해서 들어오는 노선인데 3차선 까지는 진입도 하지 않고 문을 연상태에서 운행했으며 2차선으로 들어와서 정차 하지 않고 통과</t>
    <phoneticPr fontId="5" type="noConversion"/>
  </si>
  <si>
    <t xml:space="preserve">1400번 삼화고속 배차간격 8-12분이나, 실제 항상 이용하는데 20분이상 배차이며 입석 불가로 바로 승차 못 하고 다음 차량 기다리면 더 오랜시간 기다리게 된다. 버스 기사님 조차 배차간격 문의 하면 20분이라고 대답한다. 버스 증차를 하여 배차시간 단축 건의합. </t>
    <phoneticPr fontId="5" type="noConversion"/>
  </si>
  <si>
    <t>버스가 오길래 달려감 버스두대 뒤에 서있어서 뒤로 쫓아갔으나 버스가 앞쪽으로 다시이동함 비상깜빡이를 켜고 서길래 비를 맞으며 달려갔으나 기사가 확인도하지않고 그냥 출발해버림</t>
    <phoneticPr fontId="5" type="noConversion"/>
  </si>
  <si>
    <t>논현사거리(39505) 에서 16-1 번 버스가 속도도 줄이지 않고 무정차 통과 함.
20분이나 기다렸는데 무정차 통과하여 불편함을 겪음. 평소에도 무정차 통과가 빈번히 일어남</t>
    <phoneticPr fontId="5" type="noConversion"/>
  </si>
  <si>
    <t xml:space="preserve">19:29경 장지공사거리 정류소에 서 있었는데 버스 532번이 정류소 10m이내에 서길래 정류소에서 버스까지 뛰어가서 타려고했으나 버스가 신호가 바뀌니 문을 열어주지않고 그냥 출발해 버렸다고함. 이에 버르 무정차통과로 신고접수 요청하심. </t>
    <phoneticPr fontId="5" type="noConversion"/>
  </si>
  <si>
    <t xml:space="preserve">2013-11-09_20:42경 부평구청(40492)정류소에서 버스 563번을 20분정도 기다렸는데 버스가 오길래 앉아있다가 일어나서 타려고했으나 버스가 무정차하고 그냥 지나가 버렸다고하심. 오래 기다린터라 버스오는것을 보고있었고, 버스가 오는것이 잘 보이는 정류소였음에도 불구하고 버스가 그냥 지나가 버렸다고함. 이에 버스무정차로 신고접수 요청하심. </t>
    <phoneticPr fontId="5" type="noConversion"/>
  </si>
  <si>
    <t xml:space="preserve">강남역에서 부평방향으로 토(9일) 19:25분부터 20:30까지 거의 한시간 가까이 기다렸다고함. 운수회사로 전화를 해서 버스가 안온다고 하니 지금 반포에 있으니까. 조금 기다리면 된다고 성의없이 대답을 했다고함. 원래는 13대정도 운행하는데 회사에서 주말에 5대로 운행을 하여 그렇다고하는데 어떻게 버스가 한시간가까이되서야 오냐고하시며 항의. 다른 광역버스들 5대올때 한대온다는건 좀 아닌것 같다고하시며 배차간격및 주말감사관련 개선이 되었으면 좋겠다고하시며 건의요청하심. 처리관련 통보는 문자로 달라고하심. </t>
    <phoneticPr fontId="5" type="noConversion"/>
  </si>
  <si>
    <t>동춘역 정류장(아이디 :38070) 6724번 버스 무정차통과 신고
22시 24분부터 10분간 기다렸는데 서지도 않고 그냥 가버렸다고 함.</t>
    <phoneticPr fontId="5" type="noConversion"/>
  </si>
  <si>
    <t>막차가 23시인 것을 알고 있었기 때문에 22시 54분쯤부터 20번 버스를 기다리고 있었음. 버스가 오길래 타려고 하였더니 막차가 정류장에 서지도 않고 그냥 가버렸다고 함. 저번에도 비닐봉지를 들고 있다고 승차거부를 하더니 이번에는 서지도 않고 그냥 가버렸다고 하심. 이번에는 무정차통과로 신고요청.</t>
    <phoneticPr fontId="5" type="noConversion"/>
  </si>
  <si>
    <t>굴다리오거리 23:55 버스를 타려고 손을 들었는데 그냥 가버렸다고 함. 택시를 타고 버스를 쫓아 갔고 부평시장에서 버스를 탑승하였음. 차량번호도 촬영하였다고 함. 무정차통과로 신고요청.  )</t>
    <phoneticPr fontId="5" type="noConversion"/>
  </si>
  <si>
    <t>9500번 버스 탑승 승객인데, 강남고속터미널에서 인천방면 차량을 00:44에 탔는데, 기사가 입석 승객이 있다고 출발을 하고 있지 않는다고 하며 어떻게 해야 하는지 문의 (본인도 서 있는중)</t>
    <phoneticPr fontId="5" type="noConversion"/>
  </si>
  <si>
    <t>석락 아파트 정류장에서 45번 버스 탑승하기 위해 기다렸으나 두대나 손도 흔들었는데, 정차하지 않고 지나가서 탑승하지 못했다고 하며 불편신고 접수 요청 (한대 지나가고 한대 또 왔는데도 두대 모두 무정차 통과하였다고 함</t>
    <phoneticPr fontId="5" type="noConversion"/>
  </si>
  <si>
    <t>2013-11-09 17:50:09 인입건 이력 추가 
종전 버스 불편 신고건으로 이관후 해당 구청 담당자와 통화 원하며 행정처분 기준에 대한 상담 
버스회사와 무정차 통화 사유에 대한 통화도 원함 
통화가능시간  9시반 10시 사이 또는 12~13시사이  밤 열시 이후만 가능</t>
    <phoneticPr fontId="5" type="noConversion"/>
  </si>
  <si>
    <t xml:space="preserve">정류장에 서 있었고 도로까지 나가서 손도 흔들었으나 버스 본인 쳐다 보고 그냥 갔다. 하차 승객 없었다.  (내용 확인 시 전화 요청 합니다.) </t>
    <phoneticPr fontId="5" type="noConversion"/>
  </si>
  <si>
    <t>일행두명과 짐을들고 타려고 하는데 짐이 있다며 다른 승객이 불편하니 다음차를 타라고 했고 15-20분을 기다렸다 다음차를 탔음.환승을 해야 하는 상황이었는데 환승도 되지 않았다고함.</t>
    <phoneticPr fontId="5" type="noConversion"/>
  </si>
  <si>
    <t xml:space="preserve"> 석바위에서 탑승하여 백운역에서 하차하였음. 기사가 난폭운전을 하였고 카드를 찍고 있었는데 문을 닫았음. 아직 안내렸다고 하였더니 오히려 화를 내었고 카드를 찍어야 내리지 않겠느냐고 하였더니 왜 반말을 하냐고 하며 욕설을 하였음. 하차하였는데도 버스를 세우고 앞문을 연 상태에서 심한 욕설을 하고 가버렸음.</t>
    <phoneticPr fontId="5" type="noConversion"/>
  </si>
  <si>
    <t>11월 11일 아침 6시 16분에 청라에서 동인천방향으로 향하는 72번 버스를 반도유보라 정류소에서 기다리고 있었음.
버스가 다가와 손을 흔들었고 시민님 한명이 아니라 다른 사람까지 총 2명이 손을 흔들었는데도 불구하고 버스가 정차하지 않았음.
시민님께서 예전에도 불편신고를 접수했었는데 사후 연락을 받지 못했다며 이번에는 꼭 연락을 해달라고 요청함.</t>
    <phoneticPr fontId="5" type="noConversion"/>
  </si>
  <si>
    <t>백마농협 정류소에서 버스를 탑승하려 손을 흔들었으나 무정차 통과 버스를 쫓아가서 열어달라 했으나 무시하고 이동함</t>
    <phoneticPr fontId="5" type="noConversion"/>
  </si>
  <si>
    <t>07:45분에 인천공항 업무단지 정류장에 303-1번으로 그냥 무정차하고 지나감 / 횡단보도에 섰길래 뛰어가서 문을 드두렸는데 열어주지 않음 / 303번 버스는 친절하기도 하지만 무엇보다 정류장을 그냥 지나치지 않음/ 버스 업체도 너무 성의없게 전화를 받음/ 부평구청에서도 담당자라고 하면서 전화를 받는데 너무 성의없게 받음/303-1번은 그냥 놀러다니는 차인 것 같음/ 인천시가 그렇게 돈이 많으냐, 노선을 없애든지 아니면 좀 성의있게 운행 할 수 있도록 요청/ 같은일 반복되지 않을수 있도록 강력처벌요함/전자민원으로는 시민님이 직접 접수하시겠다고 하심</t>
    <phoneticPr fontId="5" type="noConversion"/>
  </si>
  <si>
    <t xml:space="preserve"> 중앙차선에서 탑승하는 위치이나 버스전용차로(정류장) 으로 이동하지 않고 일반 도로로 이동하였으며 버스 내부는 비어있는 상태였다고 함. 이전에도 동일건 무정차 통과 하여 신고후 답변을 확인하였으나 시정조치되지 않고, 동일한 무정차 통과로 해당 운수업체측으로 시정되었다는 전화를 받고싶다고 함, 처리결과와 업체측 전화 모두 받고싶다고 함. </t>
    <phoneticPr fontId="5" type="noConversion"/>
  </si>
  <si>
    <t xml:space="preserve">굴다리 오거리 정류소에서 45번 버스를 자주 이용함, 여러대가 몰려서 같이 다니며 무정차 통과하기도 하고, 자리에 앉기전에 출발하거나 난폭운전도 일삼음 또한 기사분들이 늘 시민들에게 신경질적이며, 사람들이 다 내리기도 전에 차문을 닫아버려 어르신들이 다치는경우도 빈번함  위 내용으로 일전에도 건의한적있으나 아무런 시정이 된게 없는것 같음 다시한번더 시에서 확실한 지도 감독 부탁드림 </t>
    <phoneticPr fontId="5" type="noConversion"/>
  </si>
  <si>
    <t>20분 넘게 기다렸는데 정류장 끝에서 세우지 않고 그냥 지나감.이런 일이 자주 있음.오늘은 날도 추운데 화가 나서 전화 하심</t>
    <phoneticPr fontId="5" type="noConversion"/>
  </si>
  <si>
    <t xml:space="preserve">평소에도 28번 버스가 배차간격을 잘 지키지 않는 버스였음 / 멀리서 버스가 있길래 뛰어갔음 앞문은 닫혀있어서 뒷문으로 승객이 내리길래 바로 뒷문으로 승차하였음 그때 문이 닫혔고  팔이 살짝 다쳤으나 이게 문제가 아니라, 기사가 갑자기 윽박지르면서 왜 거기로 타냐 내리라! 소리를 질렀고 시민님께서 앞문이 안열려 있어서 얼른 뒷문으로 탄건데 왜그러냐 했더니 5분가량을 아줌마 내리세요!! 하며 차를 세워놓고 승객들도 많은데 시민님을 윽박질렀음 시민님도 내가 왜 내려야 되냐 앞문이 안열려있어서 뒤로 탄것 아니냐 하니 아줌마가 안와서 안열린거라며 계속 화를냄 결국 시민님께서 놀라게 해서 죄송하다, 이래봤자 서로 감정만 상하니 그냥 가달라 하여서 출발하게 되었음 / 뒷문으로 탄것에 대해서는 잘못했으나 기사분께서 미리 멀리서 승객이 오고있는지 인지하지 못한것과, 승객에게 좋은말로 다음부터 그러지 말아라 말씀해줄수 있는내용을 내리라며 소리를 질러 이야기한것은 잘못되었다고 생각함 행정처분은 원하지 않으며 추후 같은일 반복되지 않을수 있도록 교육조치 취해주시길 </t>
    <phoneticPr fontId="5" type="noConversion"/>
  </si>
  <si>
    <t xml:space="preserve">중앙차선에서 탑승하는 위치이나 버스전용차로(정류장) 으로 이동하지 않고 일반 도로로 이동하였으며 버스 내부는 비어있는 상태였다고 함. 이전에도 동일건 무정차 통과 하여 신고후 답변을 확인하였으나 시정조치되지 않고, 동일한 무정차 통과로 해당 운수업체측으로 시정되었다는 전화를 받고싶다고 함, 처리결과와 업체측 전화 모두 받고싶다고 함. </t>
    <phoneticPr fontId="5" type="noConversion"/>
  </si>
  <si>
    <t>청담에서 인천까지 이동하기 위하여 콜택시를 부름
도착하여 요금결제를 하려고 하니 미터기의 요금은 5만원이 아니었음에도 불구하고 5만원으로 끊어서 결제를 함
평소 해당거리는 3만 5천원정도면 충분히 이동가능한 거리였음
영수증을 달라고 하여도 5만원으로 끊어서 카드결제를 진행함
부당요금 환급 요청하심</t>
    <phoneticPr fontId="5" type="noConversion"/>
  </si>
  <si>
    <t xml:space="preserve">투석을 받아야해서 하루 꼭 2번 같은 시간에 306번을 이용해서 12:15분쯤에 용유초등학교정류소에서 기다렸으나 1시간 10분을 기다렸음. 버스한대는 그냥 지나가고 다음차를 겨우 타고 이동함. 버스의 난폭운전도 시정을 요청함. </t>
    <phoneticPr fontId="5" type="noConversion"/>
  </si>
  <si>
    <t>정류장에서 여러사람이 기다리고 있었는데도 불구하고 기사가 보고도 정차하지 않고 그냥 지나감</t>
    <phoneticPr fontId="5" type="noConversion"/>
  </si>
  <si>
    <t>2013년11월11일 16:30경 숭의로터리 버스정류장(대부도 방면)에서 시민이 한시간 가량 790번 버스를 기다렸는데 790번 버스가 도착해서는 정류장에 정차하지 않고 지나가버림.
버스배차간격도 한 시간이나 되는 버스인데 정차하지 않고 지나간 버스에 대해 엄중한 시정조치 요청함.</t>
    <phoneticPr fontId="5" type="noConversion"/>
  </si>
  <si>
    <t xml:space="preserve">2013-11-11 19:34경 송림시장(36042)에서 버스40번을 기다리고있었는데 정류소에 72번 버스가 먼저 도착해 있었고 뒤에 정차하거나 앞에서거나 해야하는데 버스가 그냥 정류소를 무정차하여 지나가버렸다고하시며 신고접수 요청하심. </t>
    <phoneticPr fontId="5" type="noConversion"/>
  </si>
  <si>
    <t>유현사거리에서 합정역으로 가기 위해 1100번을 기다려서 탑승하려고 했지만 버스가 정차하지 않고 통과하여 탑승하지 못하고 다음 같은회사 버스인 1101번(4655)을 탑승하여 가고 있다고 하며 무정차통과 불편신고 접수 요청</t>
    <phoneticPr fontId="5" type="noConversion"/>
  </si>
  <si>
    <t xml:space="preserve">정류장에 서지 않고 그냥 통과함 </t>
    <phoneticPr fontId="5" type="noConversion"/>
  </si>
  <si>
    <t>7시 21분에 연수4단지 입구 정류장에 나와서 6-1번 버스를 기다렸는데, 도착예정정보 확인을 해보니 19분 후 도착한다고 확인된다고 함. 출퇴근 시간에 더 짧게 배차간격을 운행해야 하는데, 6-1번 버스가 7시 15분이 넘어가면 배차간격을 20분 넘게 운행을 한다고 하며 출퇴근 시간 정확하게 배차간격을 맞춰서 운행해 줄것을 요청</t>
    <phoneticPr fontId="5" type="noConversion"/>
  </si>
  <si>
    <t>무정차통과</t>
    <phoneticPr fontId="5" type="noConversion"/>
  </si>
  <si>
    <t xml:space="preserve">제물포역 정류장이고  12:39분에 버스가 도착 했다. 차량번호가 2019이고 정류장 앞에 버스 2대가 나란히 정차해 있고 뒤에 33번 버스가 왔다. 거리가 30~40M정도로 뛰어가서 타신분도 있었지만 정류장에서 기다리는 분들도 있었다. 정류장에서  손을 들었고 기사님과 눈이 마주쳤지만 그냥 가 버림. 자주 33번 버스를 이용하는데 10번 중에 4번이 이런 경우라고 버스 불편 신고 하심. </t>
    <phoneticPr fontId="5" type="noConversion"/>
  </si>
  <si>
    <t>현대3차아파트(연수구) 38342 정류장에서 8번 버스 승차할려는데 기사들은 배차각격 8분이라는데 매번 20분 이상 기다린다 출근시간이라 밀린다고해도 너무 오래 걸린다/배차간격 잘 지킬수 있도록 버스기사들 교육 요청</t>
    <phoneticPr fontId="5" type="noConversion"/>
  </si>
  <si>
    <t>221번 배차간격 1시간20분 간격이다. 구정슈퍼앞 정류장에  07:30 버스 도착하는 시간인데 기다려도 버스 도착 안 했고 본인이 07:25분에 미리 나와 있는데 2명이 본인보다 더 먼저 나와 기다리고 있었다.  영풍운수 전화 했고 07:30 버스 출발 했는지 물어보니 버스 직원과 방금  통화 했다며 도착했다 갔다며 본인한테 거짓말하지 말라고 했고 버스기사분한테 연락하니 죄송하다 말 한마디 없이 불친절한 태도였고 구정슈퍼앞 정류장 다음 정류장 사람들이 승차 하면서 오늘 왜 이렇게 늦게 오셨어요라며 말을 했다. 승차인원이 적은 정류장은 여러곳 많이  무정차통과 되고 있다.</t>
    <phoneticPr fontId="5" type="noConversion"/>
  </si>
  <si>
    <t>시민님께서는 정류장에 서있었고 버스는 정류장을 조금 지나서 정차하였음 시민님께서 버스에 타면서 올리브 백화점 가는지 여쭈니 갑자기 화를내면서 "가는데 빨리빨리 손을흔들고타야지!!!" 하고 짜증부리듯 말을하였음 아이를 안고타고있었는데 굉장히 놀랬음 / 이후에 다른 아주머니들이 버스에서 하차하려고 서있었는데 버스가 갑자기 움직여 어이고! 하면서 놀랬음 그러자 기사분께서 또 언성을 높이며 "똑바로 잡으라고 ! 신경질나게! 똑바로 잡으면될꺼아니냐 라며 고함을 치셨음 운행내내 난폭운전에 신경질내며 운전하여 오는 내내 불안하고 불쾌하였음 같은일 다시 반복되지 않을수 있도록 처리바랍니다.</t>
    <phoneticPr fontId="5" type="noConversion"/>
  </si>
  <si>
    <t>검단4동주민센터 정류장이 신설된지 얼마되지 않았음 / 또한 66번도 평소에 매너가 좋고 운전도 잘하는걸로 알고있어서 자주 이용했음 / 어제(11/11)도 마찬가지로 66번을 탑승하여 당하탑스빌 아파트 지나자마자 바로 하차벨을 눌렀음 하지만 기사분께서 세워주지 않았고 시민님께서 세워주셔야죠 하니깐 진작 벨을 누르지 그랬냐, 정류장지나고 바로 누르지그랬냐, 미리눌러야지 하면서 사람들 앞에서 시민님 잘못인양 말씀을 하심 / 아마 미루어보기로는 좌회전신호가 급하여 무정차통과한것같음 /  시민님께서 그럼 세정류장 전부터 눌렀어야 되는거냐 말씀드리니 그제서야 여기서 내리라며 안서는곳인데 세워주는 것처럼 하차시켰음(보은병원정류장하차함) /
너무 황당했음 / 추후 같은일 반복되지 않을수 있도록 정류장인지 바람.</t>
    <phoneticPr fontId="5" type="noConversion"/>
  </si>
  <si>
    <t>계양복지회관버스정류장에서 버스를 기다리는데 과속으로 무정차 통과를 하려고 하여  손을흔들어 차를 세웠는데 갑자기 멈췄는데 승차위치 20여미터 지난 2차선에서 정차를 함  뛰어가서 탑승했는데  바쁜데 멈췄다고 눈치를 주고  난폭운전과 욕설을 해서 불쾌함 불친절한태도 시정 요청</t>
    <phoneticPr fontId="5" type="noConversion"/>
  </si>
  <si>
    <t>홍대입구 -&gt; 인천 방면 1000번 버스를 1시간 동안 3대가 무정차 통과하여 지하철로 귀가 함</t>
    <phoneticPr fontId="5" type="noConversion"/>
  </si>
  <si>
    <t>1400번버스가 서교동 예식장타운(아이디번호 14014)정류소에서 버스가 정차했는데 태우지 않고 그냥 지나갔다고함. 안에 빈자리도 있었고 문을 두드렸는데도 태워주지 않았다고함. 다른승객도 아예 태우지 않았다고함.</t>
    <phoneticPr fontId="5" type="noConversion"/>
  </si>
  <si>
    <t xml:space="preserve">숭의동로터리-&gt;논현동가는 방향으로 4번버스를 탔는데 중간에 시민님이 잠깐 잠이 들었는데 버스안에 불을 모두 끄고 가고 있었다고함. 어디냐고 했더니 차고지로 가고 있다고 했다고함. 숭의로터리에서 타서 신세계백화점을 경유해서 종점까지 가서 차고지인 연안부두로 갔다고함. 기사가 연안부두라고 했다고함. </t>
    <phoneticPr fontId="5" type="noConversion"/>
  </si>
  <si>
    <t>새로이 개통되는 710-1번 버스 배차간격 불편함과 무정차 통과시 부과되는 과태료나 금액에 대해 담당자 통화요청</t>
    <phoneticPr fontId="5" type="noConversion"/>
  </si>
  <si>
    <t>2013년11월13일 09:20경 남항부두 정류장(35079, 해양경찰청 방면)에서 33번 버스가 무정차 통과함. 해당버스는 상습적으로 무정차 통과를 하고 있음.
운전기사가 보기에 사람이 없다고 생각하면 무정차 통과해버림.
앞에 다른 버스가 있는 경우 버스를 못보기도 하는데 바깥차선이든 중앙선쪽 차선이든 날라다니듯 통과해버림. 이에 불편신고 접수</t>
    <phoneticPr fontId="5" type="noConversion"/>
  </si>
  <si>
    <t>논현역(강남구) 32008 정류장에서 작전역 갈려고 9510번 버스 정류장에서 기다리는데 버스정류장에 버스가 많아서 버스정류장 뒤에 멀리 떨어서 있었고 승,하차 사람도 없었음
9510번 버스 정류장으로 들어와서 승차할려고 일어나서 손을 흔드니 그냥 버스정류장을 지나처가서 버스정류장 벗어나서 멈추어서서 승차할수 있었음
승차후 해당 버스기사는 아주 불쾌한 말투로 하나를 보면 열을 안다 그러고 다니는 꼴을 보니 다 안다고 시민에게 함
이후 시민은 참고 기사 뒷편에 앉아서 이동하다가 하차 위치인 작전역에서 내릴려고 후문 이동후 하차문 위에 기사 얼굴이 있어서 처다보니 버스기사는 시민에게 야야 봐봐 신고해 신고해 하면서 욕설을함</t>
    <phoneticPr fontId="5" type="noConversion"/>
  </si>
  <si>
    <t xml:space="preserve"> 103번 버스를 승차후 이동하는데 버스기사의 난폭운전과 급정거로 승차후 서있다가 넘어져서 무릎이 까지고 피가나는등 다쳤음
해당 기사 사과나 후처리 전화 없었음</t>
    <phoneticPr fontId="5" type="noConversion"/>
  </si>
  <si>
    <t>운전하는 내내 중요한일도 아닌것같은데 (일상이야기 사소한이야기였음) 다른 운전자분과 계속 통화를 하셔서 운전에 집중을 못하시는것같아 타고있는 내내 불안했음 / 종종 이런경우가 많음 시정될수 있도록 처리바랍니다.</t>
    <phoneticPr fontId="5" type="noConversion"/>
  </si>
  <si>
    <t>어머님이 승차하고 앉기도 전에 차가 급 출발해서 허리를 다침. 병원 치료 받고 계심. 당시 기사분이 어머님 잘못으로 말했다고 함.
3분간에 일어났던 일이고 어머님께서 걱정 되어 나중에야 아들에게 사연을 말씀 하게 되어 아들이 속상해서 신고 함. 또한 당시에는 괜찮으셨으나 점점 허리 통증이 심해져서 아들이 모시고 다녀야 할 상황으로 70세 넘으신 분인데 많이 편찮으심. 또한 CCTV등의 보관기간도 1주일 정도라고 하는데 자료가 사라질까 염려 된다고 함</t>
    <phoneticPr fontId="5" type="noConversion"/>
  </si>
  <si>
    <t xml:space="preserve">신고해주신분은 고등학생분으로 등교시간 승차를 할때 교통카드를 체크하지 않았는데 급 출발을 하여 많이 불편하였고, 이후 백운역 정류소에서 2명 탑승을 하였는데 탑승하여 카드 체크전 문을 열고 출발하여 사고날 위험이 큼, 이동시에도 급 출발, 급 정지 하여 이동시 많이 불편하여 신고 접수 </t>
    <phoneticPr fontId="5" type="noConversion"/>
  </si>
  <si>
    <t>가정오거리 현광아파트 정류장에 70번 버스가 무정차통과해서 지나갔다. 신고하겠다 무조건 벌금내게 해라</t>
    <phoneticPr fontId="5" type="noConversion"/>
  </si>
  <si>
    <t>버스 승차 시 문을 너무 빨리 닫아서 어깨를 부딪혔습니다.
또한, 의자에 앉기 전에 출발하여 다른 사람과 부딪히는 등 불편함이 많았습니다.
평소에도 이러한 경우가 많은 버스이니 조치바랍니다.</t>
    <phoneticPr fontId="5" type="noConversion"/>
  </si>
  <si>
    <t>정류장 서 있고 본인 앞에 사람도 있었는데 그 사람만 태우고 본인 승차 하려고 했는데 문을 닫았다. 열어달라 했는데 눈이 마주 쳤는데 웃기만 하고 그냥 갔다.</t>
    <phoneticPr fontId="5" type="noConversion"/>
  </si>
  <si>
    <t>해당정류장에서 버스를 기다리고있었으나 버스가 아예설생각도 없다는듯이 쌩하니 가버림 추운데 너무 화가났음 추후같은일이 반복되지 않을수 있도록 처리바랍니다.</t>
    <phoneticPr fontId="5" type="noConversion"/>
  </si>
  <si>
    <t xml:space="preserve">작전역6번출구에서 이마트방향으로 2-1번버스가 무정차로 지나갔다고함. </t>
    <phoneticPr fontId="5" type="noConversion"/>
  </si>
  <si>
    <t>버스불편신고상동가구정류소에서 삼산동방향에서 79번버스가 무정차로 지나갔다고함</t>
    <phoneticPr fontId="5" type="noConversion"/>
  </si>
  <si>
    <t>정류장(아이디:37370)에서 버스가 정차하였고 두명을 태우고 문을 닫길래 문으로 가서 탑승하려고 두드렸는데도 그냥 가버렸다고 함. 승차전출발로 신고한다고 함.</t>
    <phoneticPr fontId="5" type="noConversion"/>
  </si>
  <si>
    <t xml:space="preserve"> 버스를 타고 가니 정거장마다 브레이크를 밟으면 푹푹 소리가 났다고 함. 기사에게 손님 목숨이 달려 있는데, 정비를 안하냐고 하니, 시청으로 전화하면 벌금 나오니까 회사로 전화를 하라고 했다고 함.</t>
    <phoneticPr fontId="5" type="noConversion"/>
  </si>
  <si>
    <t xml:space="preserve">하늘초등학교 후문에서 동인천 방향으로 가려고 307번 버스를 기다리고 있었는데, 버스가 정차하지도 않고 가버렸다고 함. 배차시간이 30분정도나 되는데, 한번 무정차통과를 하면 30분 이상 기다려야 한다고 하며, 강력하게 처벌하여 다시는 307번 버스가 무정차통과하지 않을 수 있도록 처리요청 </t>
    <phoneticPr fontId="5" type="noConversion"/>
  </si>
  <si>
    <t>정류장에 버스를 보고 뛰어갔는데 정차하지도 않고 그냥 가버렸음. 버스회사로 전화하였더니 담당자가 아니고 야간근무자라고 하며 아무런 조치가 없었음. 버스나 운수업체 모두 정식적으로 민원을 접수하고 싶다고 하시며 신고 요청함.</t>
    <phoneticPr fontId="5" type="noConversion"/>
  </si>
  <si>
    <t xml:space="preserve">부개동 성일아파트에서 삼산동가는 방향에 농협부이지점앞 횡단보도가 있는데 횡단보도 신호가꺼져있었다고함. 그래서 주위를 둘러보니 차가 없어서 횡단보도를 건너 가고 있는데 버스[760번버스(인천72바1282번)]가 갑자기 진입을 했다고함. 버스가 급정거로 멈추긴했지만 시민은 너무 놀랐고 다치지는 않았다고함. 시민이 잘못한 것도 아닌데 버스기사가 쳐다보면서 욕설까지 했다고함.
(버스탑승하신게 아니어서 도로교통법에 의해 경찰서로 신고가능하다 안내 했으나 운수회사쪽으로 지도단속 해 달라고 요청하심) </t>
    <phoneticPr fontId="5" type="noConversion"/>
  </si>
  <si>
    <t xml:space="preserve"> 세명이 버스를 타려고 정류장에 기다리고 있었는데, 버스가 와서 탑승하려고 했으나 한명이 탑승 후 다음 사람이 멈칫하자 버스가 문을 닫고 가버려서 탑승하지 못했다고 하며 불편신고 접수 요청</t>
    <phoneticPr fontId="5" type="noConversion"/>
  </si>
  <si>
    <t>인천공항 방면 계산역 정류장에서 710-1번 버스를 약 20:10부터 한시간이 넘는 지금시각(21:27)까지 기다렸는데, 반대방향으로 이동하는 버스는 두대나 이동했는데 운서동 방면 710-1번 버스는 배차간격이 20~40분인데 한시간이 넘도록 오지 않는다고 하며 불편신고 접수 요청 (본인 외에 다른 사람들도 탑승하려고 기다리고 있는데 너무 불편하다고 함)</t>
    <phoneticPr fontId="5" type="noConversion"/>
  </si>
  <si>
    <t xml:space="preserve">용현고개 정류장에서 연수동 들어가는 46번 버스를 타려고 버스가 와서 정류소에서 손을 들었는데도 불구하고 정차하지 않고 가버려서 탑승하지 못했다고 하며 불편신고 접수 요청 및 강력처벌 요청  </t>
    <phoneticPr fontId="5" type="noConversion"/>
  </si>
  <si>
    <t xml:space="preserve">2013-11-13_21:54경 서교동 예식장타운(23038)에서 버스 1000번을 한참 기다리고있었는데 버스가 정류소에 정차하지않고 그냥 지나가 버렸다고함. 차내에 자리도 텅텅 비어있었음에도 불구하고 기사와 눈도 마주쳤으나 버스가 정차하지않았다고하심. 추운날씨 오래기다려야하는데 무정차하고가면 어떻게 하냐고하시며 버스무정차통과로 신고접수 요청함. </t>
    <phoneticPr fontId="5" type="noConversion"/>
  </si>
  <si>
    <t xml:space="preserve">강서세무서에서 인천방향 정류소에서 22:00부터 1시간 넘게 기다렸는데 삼화고속버스 모두 그냥 지나갔다고함. 입석으로 태운차도 그냥지나가고 입석으로 태우지 않는차도 그냥 지나갔다고함.어떤차는 태우고 어떤차는 태우지 않냐고 하심. 
버스기다리는 사람이 얼마나 많은데 이래도 되냐고 하심. 
지금 정류소에 삼화고속버스 전체가 모두 그냥 지나갔다고함.  </t>
    <phoneticPr fontId="5" type="noConversion"/>
  </si>
  <si>
    <t>교통관리과 440-8370에서 말없이 연결됨
-790번 배차간격미준수 불만
인천시청 후문에서 790번버스가 8시 정각에 출발하는데 7:55분~7:57분 사이에 도착했지만 도착시간이 10~15분 정도 지나도 해당 버스 오지 안았고 1시간째 기다리지만 다음버스역시 오고 있지 않음
1시간에 한번씩 있는데 배차간격이 안지켜 져서 추운데 1시간넘게 기다리기 불편함/배차간격 잘지켜지기를 바랍니다</t>
    <phoneticPr fontId="5" type="noConversion"/>
  </si>
  <si>
    <t>어제 세종고속 버스회사 측으로 전화하여 문의하니,
공항에서 작전동으로 나가는 차가 9:20 에 있다고 하였습니다.
공항부터 신명스카이뷰정문 정류장까지 20~25분 정도 걸릴 것을 예상하고(09:40~09:45 사이에 버스가 지나가리라 예상)
오늘 09:35분부터 기다렸으나 1시간 째 버스는 오지 않고 있습니다.
반대 편으로는 벌써 2대가 지나갔습니다.
어찌된 일인지 버스회사로 전화를 하였으나 받지 않고 있어 답답합니다.
710-1번 버스는 원래 배차간격도 오래걸리는 버스이기에 출차시각과 배차간격이 잘 지켜져야 합니다.
이렇게 버스가 안 오면 그 다음 버스까지 1시간도 넘게 기다려야 합니다.
강력한 조치 바랍니다.</t>
    <phoneticPr fontId="5" type="noConversion"/>
  </si>
  <si>
    <t>정류장에서 15분을 기다렸고 타려고 하는데 커피를 들어 타려니 기사가 안된다고 하여 바로 앞에 있는 쓰레기 통에 버리고 다시 타려는순간 기사가 출발해버림.
바로앞에서 보이는 곳이었고 채1분도 안되었는데 세워 달라고 하는데도 그냥 가버림.
웬만하면 전화안하는데 너무 속상하고 억울해서 전화 함.</t>
    <phoneticPr fontId="5" type="noConversion"/>
  </si>
  <si>
    <t>지난번에 무정차통과를 해서 신고를 했었는데
오늘 또 같은 버스가 무정차통과를 하려고 했다.
정류장이 있는 가변으로 오지 않고, 중앙차선으로 달리는 버스가 기다리던 나를 보고 급히 중앙차선과 2차선 사이에 걸쳐서 버스가 정차했다.
서울에서는 이런경우를 본 적이 없다.
인천에서는 이런일이 많은 듯 하고, 며칠 전에 신고한 같은 노선인데 시정이 안 되어서 다시 신고를 한다.
정확한 업무 처리 바란다.</t>
    <phoneticPr fontId="5" type="noConversion"/>
  </si>
  <si>
    <t>출퇴근하니라 매일 남동대교(남동구) 39063 정류장에서 34번을 같은 시간에 항시 승차 하는데 해당 버스 는 해당 정류장근처에 오면 정류장쪽으로 오지 않고 1,2차선으로 진행하니라 버스정류장에서 승차할려면 승객이 도로 2차선까지 나가서 손을 흔들어야 태워주거나 또 그냥 지나가 버린다 
밤에 너무 위험하고 사고 위험도 높다 
 해당 버스정류장이 승하차 정류장이니 버스정류장 통과하지 말고 승하차 가능하도록 처리되었으면 합니다</t>
    <phoneticPr fontId="5" type="noConversion"/>
  </si>
  <si>
    <t>6118노선을 청라지구에서 탑승하여 서울역방향으로 이동하는 과정에서 기사분이 휴대폰 통화를 하셔서 사고 위험에 대해 불안하였고, 더군다나 큰 목소리로 대화를 하셔서 버스 내에서 잠도 자지 못하고 이용내내 불편을 겪었음</t>
    <phoneticPr fontId="5" type="noConversion"/>
  </si>
  <si>
    <t xml:space="preserve">해당정류장에서 버스를 기다리고 있었음(4명정도) 정류장에 다른버스가 두세대 정도 있었고 41번도 그뒤에 정차를 해야하나, 그냥 정차하지 않고 가버림 그때문에 15분정도 버스를 더 기다렸음 이런적이 한두번이 아님 시정될수 있도록 강력히 처벌요함. </t>
    <phoneticPr fontId="5" type="noConversion"/>
  </si>
  <si>
    <t xml:space="preserve">정류소에서 8분정도 버스를 기다리가 버스기다리다가 승차하려고 하니 버스가 정차하지 않고 그냥 지나감. </t>
    <phoneticPr fontId="5" type="noConversion"/>
  </si>
  <si>
    <t>버스 세종고속 710번 버스 운행지연이 되어 운수회사로 전화했는데 사과의 말도 없고 언제 삼산체육관까지 운행될지 모른다고 하여 불만 호소(운수회사에 대고 욕설)
-삼산체육관에서 1시간 넘게 기다렸는데 오지 않아서 운수회사로 연락한 후 현재 부평구청부터 운행한다고 하여 부평구청역으로 왔다고 함.(11/14 14:00경)</t>
    <phoneticPr fontId="5" type="noConversion"/>
  </si>
  <si>
    <t>14-1번 버스 이용 민원
인터넷으로  실시간 확인 해보면 무내미마을에서  2~3대정도 정도 서 있다가 사라짐.
(중간에서 그냥 버스가 사라져서 실시간 확인 안됨)
막차 시간이 남아 있는데도   버스가 안와서 택시를 이용하는 경우가 있음</t>
    <phoneticPr fontId="5" type="noConversion"/>
  </si>
  <si>
    <t>버스 하차시 기사가 급정거하여 교통카드를 떨어뜨렸다고 함. 주으려 했더니 기사가 앞문을 열며 아줌마 빨리 내리라며 소리질렀다고 함</t>
    <phoneticPr fontId="5" type="noConversion"/>
  </si>
  <si>
    <t xml:space="preserve"> 1. 회사가 강남입니다.
인천에서 강남으로 출.퇴근을 한지 2년이 다 되어갑니다.
단 한번도 9500번과 9510번 버스가 배차간격 '8-15분'을 지켜서 운행하는 것을 보지 못했습니다.
 2. 오늘도 고속터미널(서초구) 31017 정류장에서
15:00시부터 지금(16:30)까지 버스를 기다렸습니다.
40분정도 기다렸을 때 버스가 와서 타려고 하였는데
버스 안에 서 있는 사람이 한 명도 없는 상태인데도
기사가 자리가 없다고 다음 차를 타라고 하였습니다.
무슨 법에 저촉이 된다는데 이해 할 수 없습니다.
다음 버스를 타려면 또 40분 이상 기다려야 합니다.
 3. 삼화고속에 전화를 했더니 시청에 민원을 접수하라고 하여 전화했습니다.</t>
    <phoneticPr fontId="5" type="noConversion"/>
  </si>
  <si>
    <t xml:space="preserve">버스가 정류장에 정차를 하지 않고  그냥 가버림, 손을 들었지만 그냥 가버림, 바쁜건 알겠지만 너무한거 아니냐 </t>
    <phoneticPr fontId="5" type="noConversion"/>
  </si>
  <si>
    <t>건지사거리 &gt; 서울방면 1200번 배차간격 불만
합정역 &gt; 인천방면 1400번 입석거부 불만
접수해도 전화도 오지 않는다고 불만하심.</t>
    <phoneticPr fontId="5" type="noConversion"/>
  </si>
  <si>
    <t>11월 14일 18시 40분 부평에서 청라지역으로 운행하는 904번 버스를 탑승했음. 
그런데 신현하늘채아파트 정류소 인근에서 다른 차량이 버스 앞으로 끼어들기를 해 버스가 급정거를 했음. 
그랬더니 버스기사가 버스를 길가에 정차를 해둔채 끼어들기를 한 차량을 쫓아갔고 승객들은 내리지도 못하고 20여분간 버스안에 방치되어 있었음. 버스기사가 돌아온 후엔 승객들을 모두 내리게 한 후 뒤따라 오는 다음 버스를 이용하라고 했다며 불만.
시민님께서 그런 일이 생겼을 때 기사가 꼭 그렇게 행동해야하는 것이 맞는지 등의 답변도 듣고 싶다고 함.</t>
    <phoneticPr fontId="5" type="noConversion"/>
  </si>
  <si>
    <t xml:space="preserve">:2-1번 버스 배차간격이 15-16분인데  동양엔파트에서 동문굿모닝 힐로 이동하려고 동양엔파트 정류장에서 2-1번 버스를 기다리는데 버스 도착정보에 37분 후에 도착예정이라고 나옴  </t>
    <phoneticPr fontId="5" type="noConversion"/>
  </si>
  <si>
    <t>id:41122 정류소에서 66번을 기다리고 있는데 버스가 정차하지 않는다며 불만.</t>
    <phoneticPr fontId="5" type="noConversion"/>
  </si>
  <si>
    <t xml:space="preserve"> 2013년11월15일 시민이 신동아아파트에서 30번 버스 승차하여 경인계량소 정류장에서 09:00경 하차했음. 이동하는 30분 정도 내내 버스기사는 이어폰을 꽂고 전화통화를 하느라 시민이 하차하는 정류장 이전에도 무정차 통과하여 다른 승객들도 다음 정류장에서 하차하는 일이 많았고, 시민도 경인계량소에서 하차하려고 했으나 정류장에서 정차하지 않고 지나서 시민이 세워달라고 말하지 않았다면 정류장에서 좀 지난 지점에서 하차했음. 공장지역이라서 승하차하는 승객이 많지 않다고는 하나 버스기사가 운전을 하면서 전화에 정신이 팔려서 정류장에서 정확히 정차하는 것까지는 아니더라도 하차하는 승객이 있음에도 제대로 정차하지 않는 것은 문제가 있다고 보여지며 시정조치 요청함.
버스 내 버스불편신고 연락처로 전화했으나 전화받는 사람도 자다 일어난 목소리로 전화를 받아서 불편신고 접수도 무용지물이었음. </t>
    <phoneticPr fontId="5" type="noConversion"/>
  </si>
  <si>
    <t>710-1번이 배차간격이 지켜지지 않고 있음. 
-배차간격이 20-40분인것은 알고 있으나, 1시간 30분이상 기다렸는데 버스가 오지 않았음. 세종고속도 전화를 계속 안받는다고 함.</t>
    <phoneticPr fontId="5" type="noConversion"/>
  </si>
  <si>
    <t>무정차통과하여 손까지 흔들며 따라갔으나 정차하지 않음 522번은 버스가 배차를 지키지 않아 몰려다니는 경우가 많아 불편함이 많고 차량노후 소음이 심하다함</t>
    <phoneticPr fontId="5" type="noConversion"/>
  </si>
  <si>
    <t>8차선 도로였는데 1차선으로 그냥 가버림/버스 배차 간격이 길어서 다시 기다리기 힘들어서 다른 버스로 타고 이동했음</t>
    <phoneticPr fontId="5" type="noConversion"/>
  </si>
  <si>
    <t xml:space="preserve">710번 버스가 노선이 변경되어서 운서동 안으로 안지나가는데 710-1번은 하늘도시족을 돌아서 나가서 소요시간 너무 많이 걸림
710번 버스 노선 조정 원상 복구 요청 </t>
    <phoneticPr fontId="5" type="noConversion"/>
  </si>
  <si>
    <t>가변차선 정거장임. 휴대폰을 보고 있다가 고개를 들어 서 버스를 타려고 했고 기사가 승객을 보았는데 무정차 통과 함
손까지 흔들었으나 버스가 정거장에 정차하지 않고 무정차 통과 해서 신고 함</t>
    <phoneticPr fontId="5" type="noConversion"/>
  </si>
  <si>
    <t xml:space="preserve">아라뱃길 자전거 대여 해서 왔는데 펑크가 나서 기사에게 양해를 구하고 탑승 하려 하니 승차거부 및 반말하면서 말도 안되는 소리하지 말라고 하면서 소리 지름 해당 버스 회사에 전화하여 불편사항 말하니 버스회사에서 기사를 바꿔 달라고 했는데 기사는 거부하고 40분 출발버스인데 30분에 그냥 출발함 
추후에 사진전송가능하다함 </t>
    <phoneticPr fontId="5" type="noConversion"/>
  </si>
  <si>
    <t xml:space="preserve">쌍용아파트에서 주안역방향으로 버스를 기다리고 있었는데 버스가 정차하지 않고 그냥 지나감. </t>
    <phoneticPr fontId="5" type="noConversion"/>
  </si>
  <si>
    <t>9800번 배차간격 미준수 
50분 간격이라고 해도 1시간 이상 2시간씩 기다리고 있다고함.
담당부서와 통화 요청함</t>
    <phoneticPr fontId="5" type="noConversion"/>
  </si>
  <si>
    <t>숭의3동 극동아파트-&gt;숭의박문아파트
○내용 : 버스 정거장 정차하려고 차선으로 들어오다가 오토바이가 중간에 끼었음. 그사이 버스가 1초도 정차하지 않고 문을 열자마자 1초도 되지 않아서 승차거부후 출발. 시민이 손을 흔들었으나 기사가 그냥 승차시키지 않고 출발 해버림</t>
    <phoneticPr fontId="5" type="noConversion"/>
  </si>
  <si>
    <t>인천중학교 &gt; 십정사거리 303번 버스가 그냥 가버렸다고 함.</t>
    <phoneticPr fontId="5" type="noConversion"/>
  </si>
  <si>
    <t>초등학교 5학년 자녀가 해당 정거장에서 50분이나 버스 기다렸지만 4대 모두 무정차 통과함. 모두 1차선으로 진행했고 아예 버스 정거장에 들어오지 않음. 4번째 버스기사는 학생과 눈이 마주쳤으나 그냥 통과 함. 5번째 버스는 학생이 핸드폰 불빛을 켜서 흔들었고 그제서야 정차함. 나머지 4대 모두 과태료 처분 요청 함.아버지가 화가 많이 나셔서 신고 함.</t>
    <phoneticPr fontId="5" type="noConversion"/>
  </si>
  <si>
    <t xml:space="preserve"> 송내역에서 사람이 많기 때문에 뒷문으로 탔음. 카드태그를 하였는데 기사님이 큰소리로 계속 반달마을에서 내릴 때까지 화를 내시며 말씀하였음. 불친절로 신고요청</t>
    <phoneticPr fontId="5" type="noConversion"/>
  </si>
  <si>
    <t>강남역에서 9200번을 탑승하기 위해 여러 사람들이 기다기고 있는데, 버스가 도착해서 분명 좌석이 있었는데도 손짓만 안된다고 한 후 승객을 태우지 않고 가버렸다고 하며 기다리는 사람도 많은데, 내리는 사람들만 내려주고 가버렸다고 하며 불편신고 접수 요청</t>
    <phoneticPr fontId="5" type="noConversion"/>
  </si>
  <si>
    <t>동인천역북광장 정류장에서 6-1번 버스를 타려고 기다렸는데, 버스기사가 버스를 세우지도 않고 불렀는데도 가버려서 탑승하지 못했다고 하며 불편신고 접수 요청</t>
    <phoneticPr fontId="5" type="noConversion"/>
  </si>
  <si>
    <t xml:space="preserve">*710-1번 배차간격 미준수로 불편민원.710-1번 버스가 매번 배차시간을 지키지않아서 매번 이용에 불편을 겪고 있다고함. 해당 내용으로 여러번 민원을 넣었음에도 불구하고 매일 같은 불편함이 있다고하시며 개선사항관련하여 담당자 답변요청하심. </t>
    <phoneticPr fontId="5" type="noConversion"/>
  </si>
  <si>
    <t xml:space="preserve">원당사거리정류소에서 유현사거리방향 정류소에 버스 3대가 연달아 왔다고함.
30번버스는 가운데에 정차해 있었다고함.  
정류소앞에 횡단보도가 있었고 시민님은 길 건너편에서 횡단보도를 막 건너와서 버스를 타려고 하였다고함. 다른승객은 다 타고 문이 닫힌 상태였는데 신호에 걸려 버스들이 정차해 있다가 앞에 있는 버스가 가고 시민님은 막 건너자마자 30번버스 문을 두드렸다고함. 기사가 분명 시민님을 봤을텐데도 보지도 않고 그냥 갔다고함. 
접수한 내용 결과 나오면 기사이름과 전화번호를 알려 달라고 하심.  </t>
    <phoneticPr fontId="5" type="noConversion"/>
  </si>
  <si>
    <t xml:space="preserve">여자 기사분이었는데  운행중 핸드폰 통화하고   선학역쪽으로 이동할때는   정류장이 아닌곳에서 승객을 태우고 아주아파트 지나 공단방향으로  운행중에 빨간불일때 이동하여  신호위반 함 </t>
    <phoneticPr fontId="5" type="noConversion"/>
  </si>
  <si>
    <t>정류장과 도로 사이가 공사중이었는데  버스 정류장에서 기다렸는데  버스가 뒤쪽에 서 있어서  구두 신은 상태로 뛰어 갔는데 기사분이 빨리 안뛰어왔다고 뭐라고 하심</t>
    <phoneticPr fontId="5" type="noConversion"/>
  </si>
  <si>
    <t>친구가 카드가 안되서 시민이 찍고 한명더 찍으려고 했는데  기사분이 그냥 타라고 해서 탔는데 뒤에 앉았는데 기사분이 뭐라고 뭐라고 하길래 시민에게 말하는것인줄 몰라서 내릴때쯤 돼서 뭐라고 하길래   앞으로 갔는데 왜 안찍냐고 돈도 없냐고 해서 카드 있어서 한명더 찍어달라고 햇는데 기사분이 갑자기  그냥 내리라고 해서 내렸는데 니 애비한테 라고 부모욕을 함</t>
    <phoneticPr fontId="5" type="noConversion"/>
  </si>
  <si>
    <t>인천공항 출퇴근 710번을 아침마다 이용하는데 버스첫차가 04:30분인데 매번 배차시간을 준수하지않는 것은 다반사이고 각 정류소에 도착해야하는 시간이 있음에도 불구하고 찻처 버스를 한대 빼먹는다거나 감차운행하여 인천공항으로 출근해야하는 시민입장에서 이용이 너무 불편하다고하시며 해당 내용에 대하여 담당자 통화요청원하심</t>
    <phoneticPr fontId="5" type="noConversion"/>
  </si>
  <si>
    <t xml:space="preserve">갈산동천주교회에서 오류동 방향으로 정류소에 서있었는데 버스가 그냥 지나감. 손까지도 흔들었으나 지나갔으며 15분을 기다렸는데 또 기다려야 함 </t>
    <phoneticPr fontId="5" type="noConversion"/>
  </si>
  <si>
    <t xml:space="preserve">18분이상을 버스를 기다리다가 승차하려고 준비하고있었는데 2차선에서 3차선으로 오지도 않은채 그냥 지나쳐버림. 이런경우가 종종있어서 불편함. </t>
    <phoneticPr fontId="5" type="noConversion"/>
  </si>
  <si>
    <t>버스정류장에 세명정도 서서 버스가 오길래 손을 흔듬. 그럼에도 서지않고 그냥 지나침.</t>
    <phoneticPr fontId="5" type="noConversion"/>
  </si>
  <si>
    <t>영종도 공항신도시/ 6시45분부터 9시10분까지 710번버스를 기다림/
계산역 부평고등학교에서 시험을 봐야했었는데 공항교회앞에서 한시간 기다리다 버스가 오지 않아서 공원사거리에서 한시간 기다림
버스회사에 어렵게 전화를 했는데 제대로 안내를 해주지도 않고 나중에 책임을 물으니 담당자가 아니라했다함.1년동안 준비한 시험을 못보는 큰 피해를 봤다함.</t>
    <phoneticPr fontId="5" type="noConversion"/>
  </si>
  <si>
    <t xml:space="preserve">1. 주말에 배차시간이 너무 띄엄띄엄. 특히 토요일에 7-18분 배차로는 부족하다.
항상 토요일 아침에 9-11 시 사이에 타는 이용객이 많기 때문이다.  
2. 일요일 저녁에는 연대 기숙사 아이들 때문에 이용객이 많다. 
3. 차들이 고속도로를 이용, 하이패스를 통과 
시속이 원래는 30km , 하지만 90-100km (0)
4. 버스 앱 - 운전기사 옆에 단말기, (앞버스와 뒤버스 간격을 확인시켜주는)
단말기를 켜야 알 수 있는데, 확인이 안된다. 
5. 좌석버스, 타기 전에 - M버스의 경우 앞 창 밑에 빈 좌석이 쓰여 있다.
전체 버스가 표시가 없다. 좋다 하지만, 시민에게 잔여 좌석정도는 알려줘야
탈지 여부를 결정할 것 아니냐.  </t>
    <phoneticPr fontId="5" type="noConversion"/>
  </si>
  <si>
    <t>버스정류장에 2-1번이 도착하여서 할머니분들이 타려고 인도 밑으로 내려가 있었는데 버스가 정차 하지도 않고 할머니들 가까이 지나가서 할머니가 넘어지고  매우 위험한 상황이었음. 신고자 분은 다른 버스를 기다리고 있던 시민임</t>
    <phoneticPr fontId="5" type="noConversion"/>
  </si>
  <si>
    <t xml:space="preserve">버스정류소에서 10분을 기다리다가 버스가 도착하는듯 하다가 그냥 지나감. 다음버스는 9분을 기다려야함. 기사한테 손도 흔들었는데 그냥 지나감. </t>
    <phoneticPr fontId="5" type="noConversion"/>
  </si>
  <si>
    <t>79번버스를 자주 이용하는데 기사들이 대부분 난폭운전을 일삼아하고 욕설도 심하게 한다함. 11-16일 오후 18:00 에 79번버스가 문을열고 달려 아이가 떨어져 사고난 장면을 목격함.강력조치 요구</t>
    <phoneticPr fontId="5" type="noConversion"/>
  </si>
  <si>
    <t>부평시장 정류소에서 버스정차/앞차량으로 인해 정류소에서 떨어진곳에 정차하여 이동해서 탑승하려했으나 태우지않고 출발함</t>
    <phoneticPr fontId="5" type="noConversion"/>
  </si>
  <si>
    <t>9500번 노선 입석거부 불만/20분이상 배차간격으로 비도오고 날씨도 추운데 자리정원이 찼다는 이유로 승차를 거부했다고 하심</t>
    <phoneticPr fontId="5" type="noConversion"/>
  </si>
  <si>
    <t xml:space="preserve"> 정류장에 대기중이다가 손을 흔들었는데도 무정차통과함. </t>
    <phoneticPr fontId="5" type="noConversion"/>
  </si>
  <si>
    <t xml:space="preserve">77번버스가 막출발하려고 하는데 문을 두드려 문을 열어달라고 함.기사가 문을 열자마자 뒤지려고 환장했냐며 온갖욕설을 퍼부움.그래도 승객인데 좋게 얘기해주지 그러냐고 한마디하니 계속적인 욕설로 일관함.가는내내 계속 욕을 퍼붓고 듣고있기 힘들정도의 상스러운 말을 계속해댐.같이 타고있던 다른승객들도 너무한다며 기사를 말림.아랑곳않고 목적지 도착할때까지 계속 욕함. </t>
    <phoneticPr fontId="5" type="noConversion"/>
  </si>
  <si>
    <t>다리 장애가 있어 부인이 먼저 정류장 5m 앞에 나가 서 있었고 본인 걸어 가는데 버스 기사님이 태울 시간 없다며 그냥 가셨다.</t>
    <phoneticPr fontId="5" type="noConversion"/>
  </si>
  <si>
    <t>강서세무서 정류장 서 있었고 1500번 버스 기다리는데 연속 2대 모두 무정차통과 했다. 하차 승객 없었다. 삼화고속 전화하여 2대 연속 무정차 통과 했으니 다음차량 꼭 정차 요청 했는데 직원 너무 불친절하게 응대 하였다</t>
    <phoneticPr fontId="5" type="noConversion"/>
  </si>
  <si>
    <t>9510번 버스 항상 남광하우스토리 / 42920  에서 6시 40분 차가 있었는데 지금 버스 회사로 확인해 보니 7시 30분 차라고 함. 
인터넷에 시간표가 다 나와 있고 교통불편 민원 접수 하고 싶다고함.</t>
    <phoneticPr fontId="5" type="noConversion"/>
  </si>
  <si>
    <t>작전역(5번출구) 정류장에서 19시 29분부터 590번을 기다렸음. 30분을 기다려서야 버스가 왔음. 20시쯤 버스를 타고 이동하였는데 한두번도 아니고 항상 한참을 기다리게 한다고 하시며 불만하심. 차량을 늘리던지 배차간격을 잘 지켜달라고 요청하심.</t>
    <phoneticPr fontId="5" type="noConversion"/>
  </si>
  <si>
    <t>790번 bis 오류 여러번 신고 하여도 개선되는 바가 없다고 함
인천교통공사 담당자와 통화 했는데 개선하려고 한다는 대답 뿐 소용 없다고 함</t>
    <phoneticPr fontId="5" type="noConversion"/>
  </si>
  <si>
    <t xml:space="preserve">2013-11-18_06:20-25분사이 인천보훈지청(39201)정류소에서 버스 303번 인천공항방향으로 첫차 다음인 두번째 차량을 탑승했음. 303번 버스는 창문이 없는데 기사가 출발시 차에서 담배를 피웠는지 담배냄새가 빠지자않은채 담배냄새로 가득해 목이 불편할정도였다고하심. 탑승객이 5명정도 있었으나 본인이 예민할 수 도 있지만 담배냄새가 가득한채 1시간가량을 이동해야하는데 너무 기분이 좋지않았다고하시며 시정조치요청하심. </t>
    <phoneticPr fontId="5" type="noConversion"/>
  </si>
  <si>
    <t xml:space="preserve"> 2013-11-18_06:41분경 롯데마트계양점(41227)에서 버스 581번 버스를 기다리고 있었는데 복개천넘어 부평으로가는 버스가 유일해서 오래 기다렸으나 버스가 1차선으로 이동조차하지않고 그냥 출발해 버려서 추워진다는 아침에 추위에 떨어야한다고하시며 손을을 흔들었음에도 불구하고 무정차통과한 해당 버스에 대하여 버스무정차로 신고접수 요청하심. </t>
    <phoneticPr fontId="5" type="noConversion"/>
  </si>
  <si>
    <t>문학우체국 정류장 앞에서 승객을 내려주고는 탑승 승객들은 태워주지 않고 가버렸다고 하며 불편신고 접수 요청 (전에도 같은 내용으로 민원 접수 했으나 제대로 처벌이 되지 않는 것 같고, 개선이 전혀 되지 않는 것 같다고 하며 강력 처벌 요청 및 빠른 처리 요청)</t>
    <phoneticPr fontId="5" type="noConversion"/>
  </si>
  <si>
    <t>9501
배찬간격,기점출방 시간 맞추지도 않는다,입석 불가하다,버스가 너무 적어서 그런것이다 불편 신고해도 개선 되지 않고 있다 불만</t>
    <phoneticPr fontId="5" type="noConversion"/>
  </si>
  <si>
    <t xml:space="preserve"> 검암역에서 승차해 탑병원으로 가려고 이동중이었는데 안내방송이 나오지 않아 기사한테 탑병원지났냐고 물어보니 아까지났다며 불친절하게 응대/ 왜안내방송이 나오지 않냐고 하니 예비버스라 안내방송이 안나오는거라고 신고할테면 신고하라며 정류장이 아닌 도중에 하차하라고 함.정류장이 아닌 허허벌판에 그냥 내려줌</t>
    <phoneticPr fontId="5" type="noConversion"/>
  </si>
  <si>
    <t>오전시간대 밀리는 건 알지만 7~13분 간격인 차량이 40~50분을 기다려도 안올때가 있음.</t>
    <phoneticPr fontId="5" type="noConversion"/>
  </si>
  <si>
    <t>출퇴근 시간에 사람이 너무 많아서 공항 출근시 승차를 못해서 택시를 탈수 밖에 없을때가 많다함. 출퇴근 시간대만이라도 증차요청</t>
    <phoneticPr fontId="5" type="noConversion"/>
  </si>
  <si>
    <t>한달에 30번 이상 14-1번 버스를 타고 출퇴근을 합니다.
지난 11.15 금요일에 88번을 타고 가다가 일신시장에서 14-1번으로 환승을 하였습니다.
송내역으로 들어가기 전 사거리에서 신호대기 중이기에 시간적인 여유가 있을 때 하차태그를 하느라고 남편이 하차태그를 하였습니다.
그랬더니 기사가 너무 심하게 상스러운 욕설을 하였습니다.
너무 기분이 나쁘고 흥분이 되어서 밤에 잠도 못 잤습니다.
그 버스는 송내역에서 11:40 출발을 하였습니다. 꼭 조치가 필요합니다.
버스요금이 먼저 하차태그를 하면 요금이 덜 나온다는 것을 이제서야 알았습니다.
버스 내부에 하차 하기 전에 태그하지 말라는 문구도 없어서 한 달에 30회 이상 14-1번 버스를 타고 다니지만 몰랐습니다.
이유가 어찌되었건 기사의 욕설은 너무 불쾌합니다. 이 기사분은 항상 욕설을 잘 하는 분이긴 합니다. 꼭 조치를 바랍니다</t>
    <phoneticPr fontId="5" type="noConversion"/>
  </si>
  <si>
    <t>11:01분의 십분전쯤 33번 버스가 두대가 나란히 오더니 그대로 무정차통과를 하였고 10분정도 더 기다려서 11:01분쯤 33번 버스가 다시왔음 3차선으로 잘오는듯 싶었으나, 이내 정류장을 또 무정차 통과했음 안그래도 추운날씨에 계속된 무정차통과로 너무 화가났음 추후 같은일이 반복되지 않을수 있도록 처리바람.</t>
    <phoneticPr fontId="5" type="noConversion"/>
  </si>
  <si>
    <t>M6724번 버스를 신촌에서 승차하려고 하였는데 금일 40분 기다리게 되어서 기사에게 배차간격을 문의하니 시청의 정책으로 출퇴근 시간에는 배차간격을 감축운행하고, 그 외 시간에는 배차간격을 확대운영한다고 하였습니다.
M6724번 버스로 인해 신촌 연세대 캠퍼스와 인천 연세대 캠퍼스 간의 셔틀버스 운행도 줄었는데 갑자기 배차간격이 확대되어 이용이 어렵습니다.</t>
    <phoneticPr fontId="5" type="noConversion"/>
  </si>
  <si>
    <t xml:space="preserve"> 인천지방중소기업청입구(남동구) 39087 정류장에 103노선이 정류장에 손님이 있음에도 무정차 통과하였음. 정차할 의도가 없었는지 서행하지 않고, 기존 속도로 운행하는 바람에 나를 보고 멈칫하긴 하였으나 속도를 줄이지 못하고 무정차 통화하였으마, 인천지방중소기업청입구(남동구) 39087정류장에 103,34,35노선도 경유하나 마찬가지로 정차하지 않고 무정차 통과하는 일이 빈번하여 불편신고 접수 요청함. 기사에게 불이익은 원치 않고 업체측으로 개선 요구 원함</t>
    <phoneticPr fontId="5" type="noConversion"/>
  </si>
  <si>
    <t>삼화고속 2500번으로 출·퇴근 하고 있는데 배차가 일정치 않아 민원을 제기합니다 출근시간 06시30분 출발인데 자주 연착합니다 이런일이 없도록 관리감독 바랍니다 
시청에 정식으로 민원접수하여 처리해주세요
본 민원은 운전기사의 문제가 아니라 회사의 배차간격의 문제인것같습니다 최근연착일은 지난주 목요일 오전 6시30분입니다</t>
    <phoneticPr fontId="5" type="noConversion"/>
  </si>
  <si>
    <t>FTA 협정 집회 행진이 되고있는곳으로 경찰들을 지나 도로까지 이동하여 손을 들어 탑승 의사를 보였으나 기사가 보고도 승차를 시키지 않고 그냥 지나쳐 지나감, 무정통과 신고</t>
    <phoneticPr fontId="5" type="noConversion"/>
  </si>
  <si>
    <t>제일시장 정류소에서 자녀와 함께 버스대기후 버스 도착하여 줄을서서 탑승 예정이였으나 바로앞 승객만 탑승시킨뒤 문을 닫고 그냥 출발하여 승차거부로 신고</t>
    <phoneticPr fontId="5" type="noConversion"/>
  </si>
  <si>
    <t>28-1번버스를 공단시장 입구에서 항상 승차를 하는데 배차시간이 지켜지지 않을때가 너무많아서 30분이상 기다린 적이 많이 있다함.
배차시간 준수요청</t>
    <phoneticPr fontId="5" type="noConversion"/>
  </si>
  <si>
    <t>매일 아이가 등학교용으로 이용하는버스임 / 학교에 일찍들어가는 바람에 중학생이지만 카드 접촉시 어린이 요금이 찍히는데, 아이가 친구들이랑 탈때 신경쓰인다하여 일반교통카드를 줬고 학생태그 요청하면 다른기사분들은 학생으로 요금을 정정해서 찍어주곤 했다하심 / 하지만 유독 우영삼 기사님께서는 그냥찍어!!! 라며 언성으로 높이고 성질을 내며 일반요금을 찍게하였음 다른기사분들은 안그러는데 유독 이 기사분만 그렇다고하심 / 좋게 말씀하셔도 될부분을 화를내고 짜증을 내어 탈때마다 늘 불편하다하심. 개선될수있도록 처리바랍니다.</t>
    <phoneticPr fontId="5" type="noConversion"/>
  </si>
  <si>
    <t xml:space="preserve">기사분에게 옥련치안센터 가냐고 하니 반말하면서 성질내고  윽박지르면서 모른다면서 탈거면 빨리 타라고 불친절하게 말함   </t>
    <phoneticPr fontId="5" type="noConversion"/>
  </si>
  <si>
    <t xml:space="preserve">을지로 기업은행에서 버스 기다리는데 그냥 지나치려함. 억지로 세워 탔는데 카드가 잘 안찍혀 내릴때 찍겠다고 했으나 기사가 차를 세우더니 다가와서는 웃기는 여자라며 욕을 함. 무정차하려는것도 기분 나쁜데 불친절로 더 기분이 상해 불편 접수 함. </t>
    <phoneticPr fontId="5" type="noConversion"/>
  </si>
  <si>
    <t>11월 18일 21시 55분 서울의 논현역 정류소에서 인천으로 향하는 9802번 버스를 탑승하려고 했는데 버스기사가 만차라며 승차거부를 함.
시민님께서 다리를 다쳐 목발을 짚고 있고 날씨도 너무 추워 제발 태워 달라고 했는데도 불구하고 매몰차게 거절했다며 신고</t>
    <phoneticPr fontId="5" type="noConversion"/>
  </si>
  <si>
    <t>버스정류소에서 9501 탑승의사를 표시했으나 손사레를 치면서 무정차 통과함</t>
    <phoneticPr fontId="5" type="noConversion"/>
  </si>
  <si>
    <t xml:space="preserve">버스탑승위해 정류소에 대기중 타노선의 차량이 길게 정차한후 63번 버스가 약 30~40 미터뒤에 정차하여 함께 대기중이던  일부 승객은 뛰어가 탑승을 하고 신고주신 시민님과 다른 승객들은 정류소에서 대기중이였으나 기사가 탑승의지를 확인하고도 바로 출발하여 불편신고 접수 함 </t>
    <phoneticPr fontId="5" type="noConversion"/>
  </si>
  <si>
    <t>버스 정류소가 아니지만 몇개월동안 항상 정차했는데
11월 18일 오후 11시 15분쯤에는 버스가 그냥 지나쳐갔음.
여러사람이 기다리고 있었는데 정차하지 않았음.
만약, 버스 정류소가 아니라 정차하지 않았다면 몇개월동안
정차한것은 잘못된것이 아닌지</t>
    <phoneticPr fontId="5" type="noConversion"/>
  </si>
  <si>
    <t>손님들이 계속 버스를 타고있었고 시민님께서도 뛰어가서 버스앞에 섰음, 기사분과 눈이 마주쳤으나 이내 문을 닫아버리고 그냥 가버렸음 너무 화가나고 황당했음 추후 같은일이 반복되지 않을수 있도록 강력히 처벌요함</t>
    <phoneticPr fontId="5" type="noConversion"/>
  </si>
  <si>
    <t>해당정류장에 승객들도 많이있었으나, 정차하지 않고 그냥 가버림 이런적이 한두번이 아님, 배차간격을 잘 지키지 않고 기사분들도 서로 배차간격이 언젠지 잘모르는것 같음 같은일이 반복되지 않을수 있도록 강력히 처벌요함.</t>
    <phoneticPr fontId="5" type="noConversion"/>
  </si>
  <si>
    <t>버스가 오지 않아서 710에 물어 봤더니 온다고 했으나. 추운날씨에 너무 오래 기다렸다고 함. 거의 1시간 20분 정도 기다리게 됨. 세종 기사들에 말듣기로는 5대 밖에 되지 않는다고함. 그래서 신호 위반도 해야 하고 직원들 밥 먹을 시간도 없다고 기사들이 말하더라고 함. 배차간격은 지켜야 하지 않냐고 함. 추운 날씨에 오히려 지하철 타고 이동 했으면 더 좋았을것 같다고 하심</t>
    <phoneticPr fontId="5" type="noConversion"/>
  </si>
  <si>
    <t>주안7동 주민센터 정류장에서  주안역 환승장까지 갔다. 시내버스를 세우는데 정류장에 들어 오지 않고  2차선에 정차를 했다. 다른 차도 없고 춥고 해서 그냥 타셨고 하심. 행선지를 물어보는 사람이 있었는데  대답을 하지 않고  물어보지 말라고 했다. 버스안에서  승객들이 기사님을 신고해야 된다고 하니  빵빵거리고 클렉션을 울렸다고 하심.  인하대 방면인지 길병원 방면인지 표시되어 있지 않았고 운전을 거칠게 해서 버스안에서 승객들이 여러번 넘어질뻔 했다고 하심. 대체적으로 41번 버스기사님들이 불친절하다고 하심.</t>
    <phoneticPr fontId="5" type="noConversion"/>
  </si>
  <si>
    <t>버스가 와서 타려고 뛰어가는데도 그냥 지나쳤습니다.
배차간격이 1시간 정도인데 이렇게 한 대를 놓치면 너무 불편합니다.
강화선진버스는 비단 이 어스 뿐만아니라 700번 700-1번 등 무정차통과하는 사례가 너무 많습니다.
꼭 정차를 하고 다닐 수 있도록 조치바랍니다.</t>
    <phoneticPr fontId="5" type="noConversion"/>
  </si>
  <si>
    <t xml:space="preserve">13번버스가 원당사거리정류장에서 버스가 무정차 통과하는 일이 빈번하게 발생됨. 정류소에서 →종점이 가까워서 그런지 정류장에 서지 않고 통화한 적이 오늘이 3번째라며 시정요구 </t>
    <phoneticPr fontId="5" type="noConversion"/>
  </si>
  <si>
    <t>신세계백화점(인천터미널) (남동구) 39588 정류장에 2~3대씩 정차하고 있어서 다른 버스 승차 불편초래</t>
    <phoneticPr fontId="5" type="noConversion"/>
  </si>
  <si>
    <t xml:space="preserve"> 해당정류장에서 버스를 기다렸으나 그냥 지나가버림 승객이 많거나 충전소행도 아니였는데 그냥 가버려서 너무 황당했음 추후 같은일이 반복되지 않을수 있도록 처리바람.</t>
    <phoneticPr fontId="5" type="noConversion"/>
  </si>
  <si>
    <t>기존에 계산역에서 영종도 신도시 쪽으로 710번 버스를 계산역에서 승차하여 이용
계산역에서는 출발시각이 정시와 30분(매시간 별 2번)
710번 노선이 없어지고
710-1번 노선이 생겼으나 배차간격도 불규칙하고 오래걸리며
기존의 710번 노선과는 다르게 하늘도시를 거쳐서 신도시로 들어가기에 목적지까지 시간이 많이 걸리고 불편하다.
내가 50대 중반이라서 지하철 이용보다는 버스가 편리하다.</t>
    <phoneticPr fontId="5" type="noConversion"/>
  </si>
  <si>
    <t>시민님께서 기사분근처에 앉았있었음 , 기사분께서는 큰소리는 아니지만 주변에 가까이 있던 분들이라면 들을수있을 만한소리로 승객이 탈때마다 XX년, XX새끼 하며 계속 욕설을 하였고, 급브레이크, 급출발등 난폭운전으로 인해 타고있는 내내 불안했음 추후 같은일이 반복되지 않을수 있도록 처리바람.</t>
    <phoneticPr fontId="5" type="noConversion"/>
  </si>
  <si>
    <t>정류장이 아닌 곳에서 승객을 승차시키고,
하차는 정류장에서만 하차시킵니다.
하차는 정확히 하나 승차를 무분별하게 하므로 신고합니다.</t>
    <phoneticPr fontId="5" type="noConversion"/>
  </si>
  <si>
    <t xml:space="preserve"> 정류장에 1300번 버스가 먼저 정차해있었고 뒤이어 538 버스가 왔으나 정류장에 정차하지않고 그냥가버림, 손까지 흔들었으나 무시함 / 이런일이 오늘뿐만아니라 종종 있는 일임 정류장 준수할수 있도록 강력히 교육바람</t>
    <phoneticPr fontId="5" type="noConversion"/>
  </si>
  <si>
    <t xml:space="preserve">버스에 탈때 통화중이였고 기사님께서 버스안에서 통화하지 말라고하여 잠시 수화기를 내리고 요금을 내고 다시 자리에 앉아 통화를 하는데 기사님께서 언성을 크게 높이시며 전화통화하지말라고 유독 시민님께만 화를 냈음 / 또한 일부러그러시는건지 급브레이크를 계속밟았음 추후 같은일이 반복되지 않을수 있도록 강력히 처벌요함 </t>
    <phoneticPr fontId="5" type="noConversion"/>
  </si>
  <si>
    <t>동암역 버스정류장에서 538번 버스를 탑승하려고 했는데, 문 앞에 사람이 있는데도 기사가 그냥 출발하려고 해서 문까지 두들겼지만 버스가 가버려서 탑승하지 못했다고 하며 불편신고 접수 요청 및 엄중처벌 요청</t>
    <phoneticPr fontId="5" type="noConversion"/>
  </si>
  <si>
    <t xml:space="preserve">523번버스 2대가 나란히 다니면서 정류장에 서지 않고 2대가  무정차 통과함 
평상시에도 523번 버스가 붙여다닌다면서 시정해 달라고 하심 </t>
    <phoneticPr fontId="5" type="noConversion"/>
  </si>
  <si>
    <t xml:space="preserve"> 510번 버스를 탑승하여 (이 지역에 이사온지 3일 정도 되어 배차간격을 잘 모름) 기사에게 버스 배차간격이 어떻게 되는지 물었더니 기사가 대뜸 (왜?) 라고 하여 당황함. 배차간격을 다시 묻자 기사가 (9분!!) 하고 대답함. 껌을 씹으면서 시민을 계속 쳐다봄</t>
    <phoneticPr fontId="5" type="noConversion"/>
  </si>
  <si>
    <t>35번 버스가 세우산업(09094) 정류장 쪽으로 오지도 않고 속도도 줄이지 않고 무정차 통과함. 35번 버스 야간 중에 무정차 통과가 빈번하여 불편을 겪음</t>
    <phoneticPr fontId="5" type="noConversion"/>
  </si>
  <si>
    <t>버스가 무정차로 지나갔다고함.  
41번버스인데 정류소있는차선으로 오지도 않고 무정차로 지나갔다고함. 
매일 신고만 하면 뭐하냐고 하심. 
운수회사 전화번호 문의하심.</t>
    <phoneticPr fontId="5" type="noConversion"/>
  </si>
  <si>
    <t>41번 버스가 (구)시민회관사거리(37319) 정류장에 무정차 통과함. 평소에도 무정차 통과가 심하고 배차간격이 잘 지켜지지 않음. 운수회사로 강력한 처벌을 요청하며 기사으 사과를 요청 함.</t>
    <phoneticPr fontId="5" type="noConversion"/>
  </si>
  <si>
    <t xml:space="preserve"> 만월중학교 정류장에서 721번 버스를 탑승하려고 했으나 손들 겨를도 없이 전속력으로 무정차통과하였다고 하며 불편신고 접수 요청 (출,퇴근 시간은 1분이 정말 중요한 시간인데, 무정차통과를 하여 너무 불편하다고 하며 처벌 요청)</t>
    <phoneticPr fontId="5" type="noConversion"/>
  </si>
  <si>
    <t>송도에서 인천공항 가는 버스를 타려고 하는데 입석금지로 인해 출퇴근시간에도 승차할 수 가 없습니다.
배차간격이 가까운 버스가 아닌데 이런식으로 무조건 안 태우는 것은 너무 불편합니다. 겨울에는 얼어죽으라는 것입니까?
오늘은 제가 자가용이 있어서 승용차로 버스를 쫒아다니면서 버스를 타려고 하였으나 그렇게 따라가도 승차 할 수 가 없었습니다.
공항에 가는 사람들이 타는 버스인데 짐칸이 없다는 것도 불편합니다. 정 그러하다면 좌석을 치우고 짐을 둘 수  있는 칸을 만들어야 하지 않겠습니까?</t>
    <phoneticPr fontId="5" type="noConversion"/>
  </si>
  <si>
    <t>송도풍림아이원에서 성지아파트 가는길에는 늘 신호위반을 일삼으며 급출발, 급브레이크등으로 성인남자가 버스에서 서있기도 힘들정도로 난폭운전을 일삼음 또한 오늘 동막역 하차시 할머님 먼저 내려드리고 시민님께서 뒤에서 내렸는데 시민님이 다 내리기도 전에 뒷문을 닫아버려 시민님께서 문에 치였음 너무 화가나고 황당했음 이런일이 한두번이아니라 자주 발생되고있음. 추후 같은일이 반복되지 않을수 있도록 강력히 처벌요함.</t>
    <phoneticPr fontId="5" type="noConversion"/>
  </si>
  <si>
    <t>버스정류장에 서 있는데 하차승객 없었고 1차선으로 버스 그냥 무정차 통과 하였다</t>
    <phoneticPr fontId="5" type="noConversion"/>
  </si>
  <si>
    <t>아까 버스불편신고했는데 내용추가바람 
시민님께서 다 내리기전에 문이 닫혔고 시민님은 문에 끼인상태였는데 기사분은 그대로 출발하였음, 너무 놀래서 아저씨!!! 하고 소리쳤더니 그제서야 미안합니다 하였음 일부러그런게 아니라면 승객이 다 내린걸 확인하지 않고 출발한 부분도 있으니 강력히 처벌요함.</t>
    <phoneticPr fontId="5" type="noConversion"/>
  </si>
  <si>
    <t>선학동(38308)정류장에서 754번 버스가 지나갈려고 하여 양손을 흔들었는데도 무정차 그냥 지나가 버렸다고함.매일 그냥 무정차 통과를 한다고 신고를 해도 시정이 안된다고 하심.업체도 지도 단속 요청함</t>
    <phoneticPr fontId="5" type="noConversion"/>
  </si>
  <si>
    <t xml:space="preserve">차량을 탑승하기 위해 정류소에서 대기중이였으나 정류소에 다른 노선의 차량이 정차후 뒤편으로 정차하였던 66번 버스가 안쪽 차선으로 이동하여 바로 출발 함, 이전에도 동일하게 무정차 통과하는 경우가 많아 불편하였는데, 당일중 또 이런일이 발생하여 신고 함, 무정차 통과 뿐 아니라, 난폭운전을 너무 자주 하여 이내용도 함께 단속 요청. 이전에 어린이가 난폭운전으로 넘어지는것도 확인 하였다고 함. </t>
    <phoneticPr fontId="5" type="noConversion"/>
  </si>
  <si>
    <t>조금아까 청소년수련관(계양구) 41308 정류장에서 무정차 통과한(1AA-1311-097301)차량의 다음 버스를 승차하였습니다.
하차 정류소 안내방송에서 이번 정류장은 개화검문소, 다음 정류장은 개화파출소라는 내용을 듣고,
개화검문소(강서구) 25030 정류장을 지난 후, 
개화파출소(강서구) 25023 정류장에 내리기 위해
이번 정류장은 개화파출소 정류장 이라는 안내방송을 듣고  하차벨을 눌렀습니다.
그런데 기사가 언제내릴꺼냐고 묻기에,
개화파출소에서 내린다고 답하니
빨리 눌러야지 뭐하느냐. 이미 정류장을 지나쳤다. 이제 누르면 어떻게 하느냐 등으로 불쾌한 언사를 구사하였습니다.
저는 정확히 차내 안내방송을 듣고 하차벨을 눌렀습니다.
제가 왜 욕을 먹어야 하는지 모르겠으며,
제가 하차벨을 누르지 않았다면 
개화파출소(강서구) 25023 정류장 또한 무정차통화를 했을 것이기에 신고합니다.
비단 1AA-1311-097301 - 이 신고건 차량과,
지금 신고하는 차량 외에도 66번 버스는 이런 무정차통과하는 사례가 많은 듯 합니다.
조치 바랍니다.</t>
    <phoneticPr fontId="5" type="noConversion"/>
  </si>
  <si>
    <t xml:space="preserve">해당 버스가 공항들어가는 대교 타기 전 송도동을 지나는데 출근시간에 이용자가 많아서 승차를 할수가 없음/303-1번 버스가 배차간격이 너무 멀어서 출근시간만이라도 배차간격을 저 줄여주거나 증차요청 </t>
    <phoneticPr fontId="5" type="noConversion"/>
  </si>
  <si>
    <t>인천시 구월동에 거주 합니다. 인천공항에 아침 06:00 가야 하는데
간석오거리역에서 5시 35분에 출발하는 계양행 지하철을 타고 이동해도 늦고, 
버스(303번 등)를 이용해도 이동시간이 길어서 제시간에 도착하지 못합니다.
인천시민이 인천공항을 가려는데 교통편이 너무 불편합니다.
일반시민이 택시비 5만원씩 내면서 인천에 있는 국제공항을 가야 합니까. 대안을 마련해 주십시오.</t>
    <phoneticPr fontId="5" type="noConversion"/>
  </si>
  <si>
    <t>인천시내 → 인천국제공항 대중교통 관련 불만 / 강성민원</t>
    <phoneticPr fontId="5" type="noConversion"/>
  </si>
  <si>
    <t>부평구에서 금강산업에서 내리기 위하여 미리 벨을 누르고 뒷문쪽에서 기다리고 계셨다고 함/ 기사가 해당 정류소에서 내려주지 않고 1~2정거장 뒤에 내려주어 항의를 하시니 본인이 내릴건지 말것인지 시민께 물어보지 않았냐고 되려 말을 하였다고 하심
분명히 내릴 의사를 암묵적으로 표하고자 벨을 누르고 뒷문으로 가서
기다리고 있었는데 굳이 확인을 할 필요가 있는거냐고 하심
또한 해당 불편 끼친 점에 대하여 일언반구의 사과도 없었다고 함</t>
    <phoneticPr fontId="5" type="noConversion"/>
  </si>
  <si>
    <t xml:space="preserve"> M6724번 버스의 배차간격이 인천버스정보관리 시스템에는 15~20분으로 확인되나 예전에 버스회사로 문의하니 현재 배차간격 22분이라고 하였습니다.
배차간격이 지켜지지 않아 이용이 불편합니다. 이렇게 늦게 올 줄 알았다면 다른 경로를 이용 했을 것입니다.
담당부서에서 사실관계를 조사하여 처리 후 전화연락바랍니다.</t>
    <phoneticPr fontId="5" type="noConversion"/>
  </si>
  <si>
    <t>삼능교회(부평구) 40108 정류장에 버스가 정차해 있어서 시민이 버스 측면에 있어서 앞문으로 승차하러 갔지만  해당 버스가 승차 시켜주지 않고 그냥 출발하여서 승차하지 못함</t>
    <phoneticPr fontId="5" type="noConversion"/>
  </si>
  <si>
    <t>기존에 6724번 버스는 동막역에서 정차를 했었는데 이번주부터 공지도 없이 갑자기 변경되었으며 변경된 노선이 너무 불편하다고 함. 다시 동막역에서 버스가 정차할 수 있도록 담당자에 내용 전달해달라고 요청하심. 담당자의 답변을 받고 싶다고 하심.</t>
    <phoneticPr fontId="5" type="noConversion"/>
  </si>
  <si>
    <t>11월 20일 19시 40분 선학역(1번출구) 정류소에서 서울 방향의 1300번 버스를 기다리고 있었는데 버스가 정류소에 정차하지 않고 그냥 지나감.
불편신고를 하는 20시 8분 경에도 똑같이 1300번 버스가 정류소에 정차하지 않고 그냥 지나갔음.</t>
    <phoneticPr fontId="5" type="noConversion"/>
  </si>
  <si>
    <t>버스가 정류장에 서지 않고 그냥 가버렸음. 무정차통과로 신고요청</t>
    <phoneticPr fontId="5" type="noConversion"/>
  </si>
  <si>
    <t>계룡리슈빌에서 22시 45분쯤에 1301번 버스가 정차하지 않고 그냥 가버렸음. 무정차통과로 신고요청함</t>
    <phoneticPr fontId="5" type="noConversion"/>
  </si>
  <si>
    <t>충정로2호선정류소에서 인천방향에서 1400번버스를 탔는데 신용카드(후불제)로 요금결제를 하려고했는데 카드 결제가 안됐다고함. 한번 오류가 생겼는데 기사가 바로 현금을 내라고 하면서 기분나쁘게 했다고함. 
그런데 시민님만 그런것이 아니고 시민님 앞에 탄 사람중에 한명이 똑같이 오류가 생겼고 
뒤에 탔던사람 중에 두명이 똑같은 오류가 생겼다고함.  
1년이상 쭉 사용한 카드였는데 왜 그 버스에서만 그런것인지 모르겠다고함. 네번까지 찍었는데 오류였다고함.   한번 찍어서 오류생겼을때 기사의 태도가 너무 불친절했고 승객많은곳에서 막 다그친거에 대해  너무 기분이 나빴다고함. 기사가 정말 불친절했다고함.</t>
    <phoneticPr fontId="5" type="noConversion"/>
  </si>
  <si>
    <t>정류소에 여러대의 차량이 서있었다고함 뒤쪽에 정차 시민님께서 탑승하러 이동중에 출발함</t>
    <phoneticPr fontId="5" type="noConversion"/>
  </si>
  <si>
    <t>11월 21일 아침 7시 42분 동암역 방향의 533번 버스가  간석시장 정류소에 정차하지 않고 그냥 지나감.
시민님께서 참고 다음 버스를 기다렸으나 다음에 온 533번도 무정차를 했고, 538번 버스도 무정차통과를 했다며 신고.</t>
    <phoneticPr fontId="5" type="noConversion"/>
  </si>
  <si>
    <t>부개역(부평구) 40256에서 버스 승차시 카드가 2개 있었는데 카드 2개가 다 결제 되어버렸는데 어떻하냐고 하니 버스기사가 손을 흔들면서 아무런 이야기 없이 가라고 했고 잘못 결제 되었는데 이럴경우 이렇게 처리해요라던가 어떤 말이 있어야 하는데 데 나몰라라한다 너무 불친절 하다</t>
    <phoneticPr fontId="5" type="noConversion"/>
  </si>
  <si>
    <t>42-1번버스를 청라-&gt;검암역 출퇴근시간에 주로 이용을 하는데 버스내에 마포걸레를 놔둬서 그주변에 서있거나 앉으면 냄새때문에 견딜수가 없는데 한두번도 아니고 항상 마포걸레를 치우지않고 버스내에 놔둔다함. 관리요청</t>
    <phoneticPr fontId="5" type="noConversion"/>
  </si>
  <si>
    <t>기사가 버스에 손님을 태운상태로 정류소에 정차해서 눈을 감고 장기 정차해있음.
다른버스들도 정차하기 불편하게 정차해서 왜 출발을 안하냐고 하니 출발시간이 안되어서 그렇다고함.정류소를 막고 있어 다른 버스들도 정차하는데 불편을 겪음</t>
    <phoneticPr fontId="5" type="noConversion"/>
  </si>
  <si>
    <t>9802번 노선이 1차풍림아이원기점에서 출발해야하는데 검단원흥아파트에서 승객을 태우고 서울방향으로 이동하는경우가 대부분임. 이로인해 대주파크빌쪽에서 정류소에서 대기하고있다가 아침에 지각하는경우가 종종있음. 여러경로를 통해 불편사항을 접수했으나 해결되지 않고 있으며 본인의 불필요한 택시비용이 들어서 비용보상까지도 받고싶음</t>
    <phoneticPr fontId="5" type="noConversion"/>
  </si>
  <si>
    <t>기사가 운전을 너무 난폭하게함.어린아이들도 타고있었고 승차해있던 시민들이 다들 불안해함.운행중 정류장도아닌 현대백화점 중동점 앞에 갑자기 세워 개인적인 볼일을 보며 한참을 정차함</t>
    <phoneticPr fontId="5" type="noConversion"/>
  </si>
  <si>
    <t>30번버스가 보통 신호에 거려서 정류소에 도착하지않고 뒤쪽에서 세워서 승하차 시키는경우가 대부분임. 오늘은 신호대기에 걸리지 않았는데도 정차하지 않고 그냥 출발함.</t>
    <phoneticPr fontId="5" type="noConversion"/>
  </si>
  <si>
    <t>11월 16일 계양도서관에서 나이드신 어머님과 승차함. 어머님이 목적지 말씀하며 가는게 맞냐고 여쭤봤으나 기사 무시하고 대답하지 않음.이동하다 또 얼마나 가면 되냐고 여쭤봤으나 또 무시하며 대답하지 않음.그러더니 개인적으로 휴대폰으로 통화하면서 운행을 하며 욕설을 하며 통화하며 운행함.
기사가 사과전화하길 원하심.</t>
    <phoneticPr fontId="5" type="noConversion"/>
  </si>
  <si>
    <t xml:space="preserve">아침 출근시간에 항상 기점(서창휴먼시아11블럭)에서 08:37분 출발하는 차량을 서창7블럭에서 기다렸다가 이동하고있는데 기점에서 5분을 먼저 출발하는 경우가 종종있어서 다음버스를 25분이상을 기다렸다고 이동하고있음. 논현역으로 가는 경로는 38번 한노선만있어서 아침 출근시간에 한번 놓치면 지각을 하는 경우가 많음. 
버스의 배차간격을 조정하거나 기점에서 정해진 출발시간에 출발하도록 해주기를 건의함.
버스정책과 정상덕주무관님께 접수했으나 17:40 반송처리됨. </t>
    <phoneticPr fontId="5" type="noConversion"/>
  </si>
  <si>
    <t>전동휠체어 사용 중인 장애인이 버스를 타려고 하니,
휠체어 승차 가능한 차량이었음에도 불구하고, 기사가 작동법을 모른다면서 승차를 시키지 않았습니다.
차량만 있고 기사는 작동을 모른다는 것이 이해되지 않습니다.
추운 날씨에 장애인으로서 버스를 기다리는 것을 보니 많이 안타깝습니다.</t>
    <phoneticPr fontId="5" type="noConversion"/>
  </si>
  <si>
    <t>강서구청 사거리에서 서울로 이동하기 위하여 300번 버스를 기다렸음. 버스가 정차하지 않고 그냥 가버렸음. 무정차통과로 신고요청</t>
    <phoneticPr fontId="5" type="noConversion"/>
  </si>
  <si>
    <t xml:space="preserve"> 2013-11-21 부평남초등학교정류소에서 버스 721번 기다리고있는데 버스가 정류소마다 정차하는게 맞는데  정류소쪽이 아닌 2차선쪽으로 지나가려고하길래 손을 흔들었고 정류소를 지나서 하차를 한 버스를 탔으나 기사가 화를내면서 앞에서 왜 손을 흔들고 있냐고하였고 터널을 지나가면서도 시속 100km로 운행을 하여 사람들도 많이 불편해 했고 본인도 많이 불편했다고하시며 버스기사불친절로 신고접수 요청하심.  </t>
    <phoneticPr fontId="5" type="noConversion"/>
  </si>
  <si>
    <t xml:space="preserve">평소에 08:20분 쯤에 숭의1동 주민센터에서 21번이나 22번을 승차 하고 롯데백화점이나 석락아파트로 이동하는데 
21번 배차간격은15분~17분이고 22번 배차간격은 13-14분으로 알고 있는데 항상 22~25분을 기다려야 하고 21번오고 바로 3-4분후에 22번이 오거니 22번이 오고 3-4분후에 21번이 와서 항상 22~25분 기다려야 해서 불편하니 배차간격을 지킬수 있도록 해 달라고 하심  </t>
    <phoneticPr fontId="5" type="noConversion"/>
  </si>
  <si>
    <t xml:space="preserve">정류장에 서지 않고 그냥 통과함 </t>
    <phoneticPr fontId="5" type="noConversion"/>
  </si>
  <si>
    <t xml:space="preserve">부평아이즈빌 -&gt;갈산역방향 정류소에서 563번버스가 21:03분정도에 무정차로 지나갔다고함. 다른 승객도 태우지 않고 그냥 지나갔다고함. </t>
    <phoneticPr fontId="5" type="noConversion"/>
  </si>
  <si>
    <t>6-1번 버스가 송도 그린에비뉴 정류장에서 탑승하려고 했으나 무정차로 통과하여 탑승하지 못했다고 하며 불편신고 접수 요청 (송도동에서는 버스가 무정차로 통과하는 경우가 많다고 하며 엄중처벌 요청)</t>
    <phoneticPr fontId="5" type="noConversion"/>
  </si>
  <si>
    <t xml:space="preserve">1601번 승차 하려고 했는데 다른 승객이  내리는거 기다렸는데 동생이  버스문쪽에  손 올리고 있다가 아저씨가 바로 출발해서 다칠뻔 했는데 기사분이 많이 다쳤냐고 물어 보지도 않아서 기분 나빴음 </t>
    <phoneticPr fontId="5" type="noConversion"/>
  </si>
  <si>
    <t xml:space="preserve">송도푸르지오월드마크(아이디 38426)에서 23:16분~17분사이에 무정차로 지나갔다고함. </t>
    <phoneticPr fontId="5" type="noConversion"/>
  </si>
  <si>
    <t>1500번 버스가 경인교대입구 정류장에서 정차하는 걸 보고 횡단보도로 열심히 뛰어 왔다고 함. 분명 본인을 봤을텐데, 앞 신호등에 걸려서 신호대기시에도 본인을 태우지 않고 이동하였다고 하며 불편신고 접수 요청 (버스를 향해 뛰어 오는 승객이 있으면 당연히 태워야 한다고 생각한다고 함. 불편신고 접수를 기재하여 등록할 순 있지만 무정차통과한 내용이 아니기 때문에 처리여부는 확답드리기 어려움 안내 후 종료)</t>
    <phoneticPr fontId="5" type="noConversion"/>
  </si>
  <si>
    <t>버스 탈때 청소년을 찍어달라고 했는데 욕을 하면서 내리라함. 충전식 교통카드임.  왜 안되냐고 문의 했더니 인천시에 물어보라고 했다함.  찍었더니..환승되어있다고  음성나옴. 한번만 더 그러면 죽여 버린다.  머리를 뽑아 버린다라며 말함.  
13번 버스/  박두환  /가정오거리에서 서구청에서 하차.  
8:50분경..  /</t>
    <phoneticPr fontId="5" type="noConversion"/>
  </si>
  <si>
    <t>간석오거리 정류장에서 내려야 하는데 전 정거장에서 출발후 바로 뒷문에서 벨을 누르고 서있었는데  간석오거리 정류장에서 안세워 주고 그냥 가버림.   왜 안내려주냐 하니까. 벨을 눌러야지.. 함.. 벨 눌렀다고 하니까  그 다음정거장도 아니고 중간 지점에 내려줘서 다시 간석오거리까지 걸어옴</t>
    <phoneticPr fontId="5" type="noConversion"/>
  </si>
  <si>
    <t>516번 버스 뒤에 518번이 와서 손을 흔들었는데 무시하고 무정차 통과 출근시간인데 해당 버스때문에 출근도 늦었고 너무 화가난다시며 불편신고</t>
    <phoneticPr fontId="5" type="noConversion"/>
  </si>
  <si>
    <t>2명이 기다리는 상황이었습니다. 신호등 앞에 버스가 있었는데 우회전하는 버스가 2대 있었습니다. 
정류장에 먼저 도착 한 2대의 다른 버스를 추월하여 그냥 지나갔습니다.</t>
    <phoneticPr fontId="5" type="noConversion"/>
  </si>
  <si>
    <t>계산역-&gt;영종방향 710-1번 버스 이용하는 시민으로 강인여객에서 
세종고속으로 변경 후 막차시간도 조정되어 이용시 불편하고 
배차간격도 미 준수로 1시간 이상 기다리는 일들이 여러번 발생됨 
배차간격 조정 및 막차시간 조정 요청하였습니다</t>
    <phoneticPr fontId="5" type="noConversion"/>
  </si>
  <si>
    <t>양재에서 9510번을 탑승함 강남, 신논현 지나서 논현역은 중앙차로인데, 기사가 가속패달을 밟으며 중앙차로에 서있는 버스들 틈으로 끼어들기를 하였음 끼어들때 오토바이를 쳤고 사람이쓰려졌는데 바쁘니깐 그냥 가속패달 밟으면서 가버렸음 
또한 고속터미널 이후 올림픽대로 탈때 기사분께서 급차선바꾸기를 계속하면서 가서 시민님 옆에있던 할머니가 좀 천천히좀 가자고 말씀을 기사분께 드렸는데, 기사분은 아무말도 안한 시민님을 보면서 바빠죽겠는데 빨리가자고 한다고 화를 내었음 / 할머니는 임학사거리정류장에서 내렸는데, 기사분은 계속 시민님께 운전신경쓰이게 옆에서 잔소리하냐며 계속 신경질 냈음</t>
    <phoneticPr fontId="5" type="noConversion"/>
  </si>
  <si>
    <t>계산여자고등학교(계양구) 41224 출발하여 
사거리 지나서 있는 아파트 상가 앞에 (계양구청앞(계양구) 41204 도착 전) 항상 주차를 하여 불편하다.
상가를 가리지 않도록 몇 번이나 요청을 하는데도 수렴 안된다.</t>
    <phoneticPr fontId="5" type="noConversion"/>
  </si>
  <si>
    <t xml:space="preserve"> 초행길이라 계산공고 안내방송이 나오자마차 하차 벨을 눌렀으나 이미 버스가 일차선으로 진입을하고있었음(좌회전을 하려고) 시민님께서 벨 눌렀는데 왜 안내려주냐 하니 미리눌러야지 방송나오고나서 누르면 어쩌라는거냐며 황당한 말씀을 하셨음 버스를 맨날 타던사람이 타는게 아니라 시민님처럼 초행길인 사람들도 타는데 방송듣고 벨을 누른게 늦은거라고 말씀해주셔서 너무 어이가 없었음 시민님께서 항의 하였더니 기사분께서 그럼 내리라며 좌회전 하자마자 버스정류장도 아닌곳에서 하차시켰음 너무 불쾌하고 황당하였음 추후 같은일이 반복되지 않을수 있도록 처리바람. </t>
    <phoneticPr fontId="5" type="noConversion"/>
  </si>
  <si>
    <t>M6118번, M6405번, M6724번
입석이 안 되는데도 입석을 자꾸태워서 불편
기사에세 입석 안되는거 아니냐 문의하면 되려 타기싫음 말라는 식으로 욕을 먹음</t>
    <phoneticPr fontId="5" type="noConversion"/>
  </si>
  <si>
    <t>삼능교회(부평구) 40108 정류장에 다른버스들은 전혀없었으나, 45번 버스가 정류장 한참전에 정차를 하였고 시민님께서는 버스가있는곳 까지 걸어가서탑승을 했음 기사님께 정류장이 저기에 있는데 왜 한참전에 서냐 여쭈니 기사가 그럼 자가용을 타고다지니 몇발자국 걷는게 뭐 힘드냐며 황당한 말씀을 하셨음 / 이후에 유심히 살피니 기사분께서 정류장마다 정류장이 있는곳이 아닌 한참전에 정차를 하고사람들이 타려고 뛰어오면 그냥 출발해버린다. 이상했음 추후 같은일이 반복되지 않을수 있도록 처리바람.</t>
    <phoneticPr fontId="5" type="noConversion"/>
  </si>
  <si>
    <t>버스 승차후 카드태그를 하는데 태그가 잘되지않아 여러번 하고있으니 기사가 갑자기 반말로 뒤로가서해~라고 얘기함.좋게 얘기해도 될것을 왜 반말로 기분나쁘게 하냐고 하니 더큰소리치며 불친절하게 응대함</t>
    <phoneticPr fontId="5" type="noConversion"/>
  </si>
  <si>
    <t>만수동에서 서울까지 출퇴근을 합니다.
퇴근 후 어린이집에 아이를 픽업하러 가는 시간도 있는데 오늘 버스를 40분이상 기다렸습니다.
이번뿐만이 아니락 이런 일이 한 두번이 아닙니다.
아침출근시간에도 30분 이상 기다린적이 너무 많습니다. 버스로 인해 출근하는 사람들이 모두 지각을 합니다.
언젠가는 버스가 너무 늦게와서 기사에세 항의를 하니 중간에 사고가 났다고 하였습니다. 그렇다면 다른 차로 배차를 바꾸어서 시민불편을 최소화해야 하지 않겠습니까!
제가 출근 시에는 완정초등학교(서구) 42414 정류장에서 이용을 하고,
퇴근 시에는 충정로역2호선(서대문구) 22008 와 이대역(서대문구) 22015 정류장에서 이용하는데 매번 이러합니다.
오늘은 이대역(서대문구) 22015 정류장에서 17시부터 40분 이상 기다려서 겨우 버스를 승차하였습니다.</t>
    <phoneticPr fontId="5" type="noConversion"/>
  </si>
  <si>
    <t>30번 버스가 송내역에 정차를 너무 오래해서 통행에 불편함 있어 전화함.</t>
    <phoneticPr fontId="5" type="noConversion"/>
  </si>
  <si>
    <t>정류장에서 20분을 기다렸습니다. 오는 버스를 향해 손을 흔들었는데 기사가 저를 보고도 그냥 지나쳤습니다.</t>
    <phoneticPr fontId="5" type="noConversion"/>
  </si>
  <si>
    <t xml:space="preserve">평소에 710-1번 버스를 이용하는데 작전역 출발 막차가 예전에는 00:30분 이었는데 
지금은 22:30분으로 늦은 시간에는 710-1번 버스를 이용하기 어려우니 막차시간은 예전처럼 00:30분으로 해 달라고 하심  </t>
    <phoneticPr fontId="5" type="noConversion"/>
  </si>
  <si>
    <t xml:space="preserve">계산역에서 9500번 기사가 시민 승차하였을 때부터 도착할 때까지 이어폰을 꽂고 통화를 하며 이동 함.  통화하며 이동을 하여 30~ 40 킬로로 느리게 이동함. 
삼화고속에 전화하였더니 이어폰을 사용했기 때문에 문제될 것이 없다고 했다고 함. </t>
    <phoneticPr fontId="5" type="noConversion"/>
  </si>
  <si>
    <t>차량탑승하려 정류소에 서있었으나 속도를 줄이지않고 무정차 통과함</t>
    <phoneticPr fontId="5" type="noConversion"/>
  </si>
  <si>
    <t xml:space="preserve">송내남부역에서 버스가 도착하여 기사님께 구산사거리 정류장가느냐고 확인하니 기사님이 불친절하게 안간다고 응대함. 가는줄 알고있기때문에 다시 확인차 문의하니 더욱 짜증스럽게 응대하고 지나감. </t>
    <phoneticPr fontId="5" type="noConversion"/>
  </si>
  <si>
    <t>582번, 583번 무정차 통과 : 이전에 무정차통과 신고했는데 결과통보도 오지 않아 불편하셨다고함. 국민신문고 접수는 원치 않으심./ 버스회사에 얘기하겠다고 하시며 번호 문자요청하심.</t>
    <phoneticPr fontId="5" type="noConversion"/>
  </si>
  <si>
    <t>친구와 2명이 버스를 승차하고 학생 2명임을 기사님께 말씀드리고 카드승차태그하려하니 기사님이 성인 요금내라고 함. 머리를 염색을 하여 기사님이 착각하신것 같아서 학생증을 보여드린다고 하니 됐다고 하시면 성인요금 내거나 아니면 내리라고 함.</t>
    <phoneticPr fontId="5" type="noConversion"/>
  </si>
  <si>
    <t xml:space="preserve">주안7동주민센터(신기시장)(남구) 37214정류장에서  36번 승차, 삼영아파트(남구)37279 정류장에서 11:42분경 하차했음. 
사람이 다 내리지도 않았는데 기사가 문을 닫아서 아이머리가 문에 꼈고 아이가 놀라고 아파서 울었음. 신고자가  '사람이 안내리지 않았냐'고 소리질러서 문을 열어줬고 아이는 내렸는데, 기사는 아이가 괜찮은지 확인하지도 않고 문닫고 가버렸음. 
-36번 버스관리사무소에 14시경 연락해서 항의하니, 전화받은 사람이 '왜 버스넘버를 확인안했냐, 기사한테 항의하지 그랬냐'라고 하며 불친절하게 응대했음. </t>
    <phoneticPr fontId="5" type="noConversion"/>
  </si>
  <si>
    <t>정류소에서 버스를 기다리고있었는데 앞에 정차했던 버스가 없었는데도 2차선에 세우고는 버스문 열어줌. 버스를 승차하면서 기사님께 왜 정류소에 세우지 않으시냐고 하니까 기사님이 화를 내시며 뭐라고 함..</t>
    <phoneticPr fontId="5" type="noConversion"/>
  </si>
  <si>
    <t>고속터미널에서 한시간 동안 9500번을 기다리는데 만차푯말을 들고 기사들이 연달아 무정차 통과를 함. 세번째 차량이 또 만차 푯말을 들고 지나가려는 것을 억지로 세워 문을 열어달라고 하여 승차하였는데 좌석이 있었음. 좌석이 있음에도 만차푯말을 들고 무정차 통과하는 일이 빈번히 일어남</t>
    <phoneticPr fontId="5" type="noConversion"/>
  </si>
  <si>
    <t xml:space="preserve">강남역에서 인천방향으로 이동하려고 9802 버스를 기다렸는데 30분 넘게 기다렸는데 배차간격이 20-40분으로 환승이 안되니 배차간격을 줄여 달라고 하심 </t>
    <phoneticPr fontId="5" type="noConversion"/>
  </si>
  <si>
    <t xml:space="preserve">버스가 여러대 정류장에 도착한 상태에서 8번 버스가 제일 뒤에  정류장이 아닌곳에 잠시 정차하고 그냥 지나감 </t>
    <phoneticPr fontId="5" type="noConversion"/>
  </si>
  <si>
    <t>논현역에서 9501번 버스 탑승하려고 했으나 버스가 버스들 맨 뒤에 잠깐 서더니 출발하여 본인이 탑승하려 손도 흔들었으나 빠르게 가버렸다고 하며 불편신고 접수 요청 (한번 놓치면 2~30분을 기다려야 하는 버스이기 때문에 엄중처벌 요청)</t>
    <phoneticPr fontId="5" type="noConversion"/>
  </si>
  <si>
    <t xml:space="preserve">버스2대가 정류장에 서지 않고 그냥 통과함 </t>
    <phoneticPr fontId="5" type="noConversion"/>
  </si>
  <si>
    <t xml:space="preserve">정류장에 서지 않고 그냥 통과함 </t>
    <phoneticPr fontId="5" type="noConversion"/>
  </si>
  <si>
    <t>부평경찰서에서 35번 버스를 탑승하기 위해 기다렸으나 버스가 와서 손까지 흔들었는데, 정차하지 않고 통과했다고 하며 불편신고 접수 요청</t>
    <phoneticPr fontId="5" type="noConversion"/>
  </si>
  <si>
    <t>지하철 하차하여 부평시장(40262) 정류장에서 1번 버스를 탑승-&gt; 교통카드로 환승시도하였으나 결재가 되지 않음-&gt;기사가 아무 안내도 하지 않음-&gt; 뒤에있는 단말기에 접촉 하였으나 오류로 결재되지 않음-&gt; 기사가 안내해주기를 기다렸으나 아무말 하지 않아 자리에 착석함-&gt; 기사가 무임승차라고 주장하며 청천지구대에 정차하여 시민을 끌고 청천지구대에 들어가 무임승차로 신고한다며 30배를 물어내게 하라고 하고는 버스로 가버림-&gt; 지구대에서는 무임승차 아니니 다시 버스 타고 가라고 함-&gt; 시민 기분이 너무 상해 그 버스를 타지 못함.</t>
    <phoneticPr fontId="5" type="noConversion"/>
  </si>
  <si>
    <t xml:space="preserve">버스불편신고부평경찰서 정류장에서 35번 버스를 탑승하려 했으나 정차하지 않고, 무정차 통과하여 택시를 타고 쫓아가서 차량번호까지 확인했다고 하며 불편신고 접수 요청 </t>
    <phoneticPr fontId="5" type="noConversion"/>
  </si>
  <si>
    <t>66번 버스를 송정역에서 자주 탑승을 하는데, 배차간격이 17분으로 확인되고 있으나, 기사분들이 송정역 회차지에서 교통상황이 지연되어 배차간격이 지켜지지 않아도 본인 휴식시간은 20분 넘게 채우고 운행을 하고 있어서 날씨도 추운데 자꾸 배차간격이 지켜지지 않는다고 하며, 40분을 넘게 기다려서 탑승한적도 있었다고 함. 배차간격을 20분으로라도 정확히 맞춰서 운행해 줄 것을 요청 (연락요청은 하지 않음)</t>
    <phoneticPr fontId="5" type="noConversion"/>
  </si>
  <si>
    <t>배차간격이 너무길어 여러번 민원요청하였으나 전혀 나아지질 않고 있어 너무 불편하다함.</t>
    <phoneticPr fontId="5" type="noConversion"/>
  </si>
  <si>
    <t>버스정류장에 기다리며 서있었는데도 불구하고 정차하지 않고 그냥 지나감.</t>
    <phoneticPr fontId="5" type="noConversion"/>
  </si>
  <si>
    <t>동물병원에 가려고 강아지를 케이스에 담아 버스를 승차함.
다른승객이 타자 강아지가 짖었다는 이유로 기사가 다음 정거장에서 내리라고함.
60넘은 어머님을 중도 하차시킴.</t>
    <phoneticPr fontId="5" type="noConversion"/>
  </si>
  <si>
    <t>버스로 이동중에 안내방송을 못들어서 기사님께 검암역이냐고 물어보니 기사님이 아무 대꾸가 없어서 다시 검암역가냐고 재문의하니 신경질을 내시면서 방송으로 나오는데 물어본다는듯이 화를 냄. 서로 옥신각신하다가 내려야할 정류소를 지나쳐서 내렸음. 기사 처벌을 원함</t>
    <phoneticPr fontId="5" type="noConversion"/>
  </si>
  <si>
    <t>인천에서 성남으로 택시를 이용하였습니다.
기사가 왕복톨비를 내라고 하기에 다산콜센터로 전화문의를 하니 편도톨비만 내면 된다고 해서 편도톨비만 결제하였습니다.
법적 근거가 없다고 하더라도, 다른 사람들이 불편을 겪지 않도록 민원을 접수합니다.</t>
    <phoneticPr fontId="5" type="noConversion"/>
  </si>
  <si>
    <t>① 운수업체 및 기사 친절 교육
② 배차간격 준수
③ 노후버스 정비
④ BIS관리
⑤ 장기정차 금지
⑥ 차고지 외 주정차 금지
⑦ 정류소 외 승하차 금지
⑧ 증차 및 노선조정</t>
    <phoneticPr fontId="5" type="noConversion"/>
  </si>
  <si>
    <t>① 운수업체 및 기사 친절 교육
② 미터기 및 신용카드 결제
 사용법 교육
③ 사업구역 준수
(타도영업, 승차거부, 호객행위)
④ 자격증 정상 게시
⑤ 장기정차 금지
⑥ 흡연금지
⑦ 요금체계 교육</t>
    <phoneticPr fontId="5" type="noConversion"/>
  </si>
  <si>
    <t>①단속시간 및 단속 프로세스 공개
②단속원 증감
③단속시간 준수
④단속원 친절 교육
⑤신고 단속 시 신고자에게 단속여부 통보</t>
    <phoneticPr fontId="5" type="noConversion"/>
  </si>
  <si>
    <t>승차거부</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</si>
</sst>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0.0%"/>
  </numFmts>
  <fonts count="21">
    <font>
      <sz val="11"/>
      <name val="돋움"/>
      <charset val="8"/>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돋움"/>
      <family val="3"/>
      <charset val="129"/>
    </font>
    <font>
      <sz val="11"/>
      <name val="돋움"/>
      <family val="3"/>
      <charset val="129"/>
    </font>
    <font>
      <b/>
      <sz val="16"/>
      <color theme="1"/>
      <name val="HY신명조"/>
      <family val="1"/>
      <charset val="129"/>
    </font>
    <font>
      <sz val="8"/>
      <name val="맑은 고딕"/>
      <family val="2"/>
      <charset val="129"/>
      <scheme val="minor"/>
    </font>
    <font>
      <b/>
      <sz val="8"/>
      <color theme="1"/>
      <name val="HY신명조"/>
      <family val="1"/>
      <charset val="129"/>
    </font>
    <font>
      <b/>
      <sz val="11"/>
      <color theme="1"/>
      <name val="HY신명조"/>
      <family val="1"/>
      <charset val="129"/>
    </font>
    <font>
      <sz val="11"/>
      <color theme="1"/>
      <name val="HY신명조"/>
      <family val="1"/>
      <charset val="129"/>
    </font>
    <font>
      <sz val="8"/>
      <color theme="1"/>
      <name val="HY신명조"/>
      <family val="1"/>
      <charset val="129"/>
    </font>
    <font>
      <sz val="7"/>
      <color theme="1"/>
      <name val="HY신명조"/>
      <family val="1"/>
      <charset val="129"/>
    </font>
    <font>
      <sz val="8"/>
      <name val="HY신명조"/>
      <family val="1"/>
      <charset val="129"/>
    </font>
    <font>
      <b/>
      <sz val="11"/>
      <color theme="1"/>
      <name val="맑은 고딕"/>
      <family val="3"/>
      <charset val="129"/>
      <scheme val="minor"/>
    </font>
    <font>
      <sz val="8"/>
      <color theme="1"/>
      <name val="맑은 고딕"/>
      <family val="2"/>
      <charset val="129"/>
      <scheme val="minor"/>
    </font>
    <font>
      <b/>
      <sz val="14"/>
      <color theme="1"/>
      <name val="맑은 고딕"/>
      <family val="3"/>
      <charset val="129"/>
      <scheme val="minor"/>
    </font>
    <font>
      <b/>
      <sz val="9"/>
      <color theme="1"/>
      <name val="HY신명조"/>
      <family val="1"/>
      <charset val="129"/>
    </font>
    <font>
      <sz val="11"/>
      <name val="돋움"/>
      <family val="3"/>
      <charset val="129"/>
    </font>
    <font>
      <sz val="11"/>
      <name val="맑은 고딕"/>
      <family val="2"/>
      <charset val="129"/>
      <scheme val="minor"/>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s>
  <cellStyleXfs count="13">
    <xf numFmtId="0" fontId="0" fillId="0" borderId="0"/>
    <xf numFmtId="0" fontId="4" fillId="0" borderId="0">
      <alignment vertical="center"/>
    </xf>
    <xf numFmtId="0" fontId="6" fillId="0" borderId="0"/>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9" fillId="0" borderId="0" applyFont="0" applyFill="0" applyBorder="0" applyAlignment="0" applyProtection="0">
      <alignment vertical="center"/>
    </xf>
  </cellStyleXfs>
  <cellXfs count="41">
    <xf numFmtId="0" fontId="0" fillId="0" borderId="0" xfId="0"/>
    <xf numFmtId="0" fontId="7" fillId="0" borderId="0" xfId="1" applyFont="1"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0" fillId="0" borderId="0" xfId="1" applyFont="1" applyAlignment="1">
      <alignment vertical="center"/>
    </xf>
    <xf numFmtId="0" fontId="11" fillId="0" borderId="0" xfId="1" applyFont="1">
      <alignment vertical="center"/>
    </xf>
    <xf numFmtId="0" fontId="12" fillId="0" borderId="0" xfId="1" applyFont="1">
      <alignment vertical="center"/>
    </xf>
    <xf numFmtId="0" fontId="11" fillId="0" borderId="0" xfId="1" applyFont="1" applyAlignment="1">
      <alignment horizontal="center" vertical="center"/>
    </xf>
    <xf numFmtId="0" fontId="10" fillId="0" borderId="0" xfId="1" applyFont="1">
      <alignment vertical="center"/>
    </xf>
    <xf numFmtId="0" fontId="11" fillId="0" borderId="0" xfId="1" applyFont="1" applyFill="1">
      <alignment vertical="center"/>
    </xf>
    <xf numFmtId="0" fontId="13" fillId="0" borderId="2" xfId="1" applyFont="1" applyBorder="1" applyAlignment="1">
      <alignment horizontal="center" vertical="center"/>
    </xf>
    <xf numFmtId="22" fontId="13" fillId="0" borderId="1" xfId="1" applyNumberFormat="1" applyFont="1" applyBorder="1" applyAlignment="1">
      <alignment horizontal="center" vertical="center"/>
    </xf>
    <xf numFmtId="0" fontId="15" fillId="0" borderId="0" xfId="3" applyFont="1">
      <alignment vertical="center"/>
    </xf>
    <xf numFmtId="0" fontId="3" fillId="0" borderId="0" xfId="3">
      <alignment vertical="center"/>
    </xf>
    <xf numFmtId="0" fontId="16" fillId="0" borderId="0" xfId="3" applyFont="1" applyAlignment="1">
      <alignment horizontal="right" vertical="center"/>
    </xf>
    <xf numFmtId="0" fontId="15" fillId="2" borderId="1" xfId="3" applyFont="1" applyFill="1" applyBorder="1" applyAlignment="1">
      <alignment horizontal="center" vertical="center"/>
    </xf>
    <xf numFmtId="176" fontId="3" fillId="0" borderId="1" xfId="3" applyNumberFormat="1" applyBorder="1" applyAlignment="1">
      <alignment horizontal="center" vertical="center"/>
    </xf>
    <xf numFmtId="0" fontId="17" fillId="0" borderId="0" xfId="3" applyFont="1">
      <alignment vertical="center"/>
    </xf>
    <xf numFmtId="0" fontId="16" fillId="0" borderId="0" xfId="3" applyFont="1" applyAlignment="1">
      <alignment vertical="center" wrapText="1"/>
    </xf>
    <xf numFmtId="0" fontId="3" fillId="0" borderId="0" xfId="3" applyAlignment="1">
      <alignment horizontal="left" vertical="center"/>
    </xf>
    <xf numFmtId="0" fontId="10" fillId="0" borderId="0" xfId="1" applyFont="1" applyAlignment="1">
      <alignment horizontal="right" vertical="center"/>
    </xf>
    <xf numFmtId="0" fontId="11" fillId="0" borderId="0" xfId="1" applyFont="1" applyAlignment="1">
      <alignment vertical="center" wrapText="1"/>
    </xf>
    <xf numFmtId="0" fontId="14" fillId="0" borderId="1" xfId="2" applyFont="1" applyBorder="1" applyAlignment="1" applyProtection="1">
      <alignment horizontal="center" vertical="center" wrapText="1"/>
      <protection locked="0"/>
    </xf>
    <xf numFmtId="0" fontId="14" fillId="0" borderId="4" xfId="2" applyFont="1" applyBorder="1" applyAlignment="1" applyProtection="1">
      <alignment horizontal="center" vertical="center" wrapText="1"/>
      <protection locked="0"/>
    </xf>
    <xf numFmtId="0" fontId="13" fillId="0" borderId="6" xfId="1" applyFont="1" applyBorder="1" applyAlignment="1">
      <alignment horizontal="center" vertical="center"/>
    </xf>
    <xf numFmtId="22" fontId="13" fillId="0" borderId="4" xfId="1" applyNumberFormat="1" applyFont="1" applyBorder="1" applyAlignment="1">
      <alignment horizontal="center" vertical="center"/>
    </xf>
    <xf numFmtId="0" fontId="18" fillId="0" borderId="7" xfId="1" applyFont="1" applyBorder="1" applyAlignment="1">
      <alignment horizontal="center" vertical="center"/>
    </xf>
    <xf numFmtId="0" fontId="9" fillId="0" borderId="8" xfId="1" applyFont="1" applyBorder="1" applyAlignment="1">
      <alignment horizontal="center" vertical="center"/>
    </xf>
    <xf numFmtId="0" fontId="18" fillId="0" borderId="8" xfId="1" applyFont="1" applyBorder="1" applyAlignment="1">
      <alignment horizontal="center" vertical="center"/>
    </xf>
    <xf numFmtId="0" fontId="18" fillId="0" borderId="9" xfId="1" applyFont="1" applyBorder="1" applyAlignment="1">
      <alignment horizontal="center" vertical="center" wrapText="1"/>
    </xf>
    <xf numFmtId="0" fontId="13" fillId="0" borderId="1" xfId="1" applyFont="1" applyBorder="1" applyAlignment="1">
      <alignment horizontal="center" vertical="center"/>
    </xf>
    <xf numFmtId="0" fontId="14" fillId="0" borderId="1" xfId="0" applyFont="1" applyBorder="1" applyAlignment="1" applyProtection="1">
      <alignment horizontal="center" vertical="center" wrapText="1"/>
      <protection locked="0"/>
    </xf>
    <xf numFmtId="0" fontId="13" fillId="0" borderId="4" xfId="1" applyFont="1" applyBorder="1" applyAlignment="1">
      <alignment horizontal="center" vertical="center"/>
    </xf>
    <xf numFmtId="0" fontId="14" fillId="0" borderId="4" xfId="0" applyFont="1" applyBorder="1" applyAlignment="1" applyProtection="1">
      <alignment horizontal="center" vertical="center" wrapText="1"/>
      <protection locked="0"/>
    </xf>
    <xf numFmtId="0" fontId="20" fillId="0" borderId="1" xfId="3" applyFont="1" applyBorder="1" applyAlignment="1">
      <alignment horizontal="center" vertical="center"/>
    </xf>
    <xf numFmtId="3" fontId="20" fillId="0" borderId="1" xfId="3" applyNumberFormat="1" applyFont="1" applyBorder="1" applyAlignment="1">
      <alignment horizontal="center" vertical="center"/>
    </xf>
    <xf numFmtId="41" fontId="20" fillId="0" borderId="1" xfId="12" applyFont="1" applyBorder="1" applyAlignment="1">
      <alignment horizontal="center" vertical="center"/>
    </xf>
    <xf numFmtId="0" fontId="12" fillId="0" borderId="3" xfId="1" applyFont="1" applyBorder="1" applyAlignment="1">
      <alignment horizontal="center" vertical="center" wrapText="1"/>
    </xf>
    <xf numFmtId="0" fontId="12" fillId="0" borderId="3" xfId="1" applyFont="1" applyBorder="1" applyAlignment="1">
      <alignment horizontal="center" vertical="center"/>
    </xf>
    <xf numFmtId="0" fontId="12" fillId="0" borderId="5" xfId="1" applyFont="1" applyBorder="1" applyAlignment="1">
      <alignment horizontal="center" vertical="center"/>
    </xf>
    <xf numFmtId="0" fontId="16" fillId="0" borderId="0" xfId="3" applyFont="1" applyBorder="1" applyAlignment="1">
      <alignment horizontal="left" vertical="center" wrapText="1"/>
    </xf>
  </cellXfs>
  <cellStyles count="13">
    <cellStyle name="쉼표 [0]" xfId="12" builtinId="6"/>
    <cellStyle name="쉼표 [0] 2" xfId="7"/>
    <cellStyle name="쉼표 [0] 2 2" xfId="11"/>
    <cellStyle name="표준" xfId="0" builtinId="0"/>
    <cellStyle name="표준 2" xfId="1"/>
    <cellStyle name="표준 2 2" xfId="2"/>
    <cellStyle name="표준 2 3" xfId="4"/>
    <cellStyle name="표준 2 4" xfId="8"/>
    <cellStyle name="표준 3" xfId="3"/>
    <cellStyle name="표준 3 2" xfId="5"/>
    <cellStyle name="표준 3 3" xfId="9"/>
    <cellStyle name="표준 4" xfId="6"/>
    <cellStyle name="표준 4 2"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3.125E-2"/>
          <c:y val="0.10416666666666702"/>
          <c:w val="0.88281249999999956"/>
          <c:h val="0.8333333333333337"/>
        </c:manualLayout>
      </c:layout>
      <c:pie3DChart>
        <c:varyColors val="1"/>
        <c:ser>
          <c:idx val="0"/>
          <c:order val="0"/>
          <c:explosion val="25"/>
          <c:dLbls>
            <c:dLbl>
              <c:idx val="0"/>
              <c:layout>
                <c:manualLayout>
                  <c:x val="-0.12465654098263713"/>
                  <c:y val="0.11756270049577136"/>
                </c:manualLayout>
              </c:layout>
              <c:tx>
                <c:rich>
                  <a:bodyPr/>
                  <a:lstStyle/>
                  <a:p>
                    <a:r>
                      <a:rPr lang="ko-KR" altLang="en-US" b="1"/>
                      <a:t>기사불친절</a:t>
                    </a:r>
                    <a:endParaRPr lang="en-US" altLang="ko-KR" b="1"/>
                  </a:p>
                  <a:p>
                    <a:r>
                      <a:rPr lang="en-US" altLang="ko-KR" b="1"/>
                      <a:t>87</a:t>
                    </a:r>
                    <a:r>
                      <a:rPr lang="ko-KR" altLang="en-US" b="1"/>
                      <a:t>건</a:t>
                    </a:r>
                    <a:endParaRPr lang="en-US" altLang="en-US" b="1"/>
                  </a:p>
                </c:rich>
              </c:tx>
              <c:showLegendKey val="0"/>
              <c:showVal val="1"/>
              <c:showCatName val="0"/>
              <c:showSerName val="0"/>
              <c:showPercent val="0"/>
              <c:showBubbleSize val="0"/>
            </c:dLbl>
            <c:dLbl>
              <c:idx val="1"/>
              <c:layout>
                <c:manualLayout>
                  <c:x val="-0.12167415108267766"/>
                  <c:y val="-0.31907407407407645"/>
                </c:manualLayout>
              </c:layout>
              <c:tx>
                <c:rich>
                  <a:bodyPr/>
                  <a:lstStyle/>
                  <a:p>
                    <a:r>
                      <a:rPr lang="ko-KR" altLang="en-US" b="1"/>
                      <a:t>무정차통과</a:t>
                    </a:r>
                    <a:endParaRPr lang="en-US" altLang="ko-KR" b="1"/>
                  </a:p>
                  <a:p>
                    <a:r>
                      <a:rPr lang="en-US" altLang="en-US" b="1"/>
                      <a:t>198</a:t>
                    </a:r>
                    <a:r>
                      <a:rPr lang="ko-KR" altLang="en-US" b="1"/>
                      <a:t>건</a:t>
                    </a:r>
                    <a:endParaRPr lang="en-US" altLang="en-US" b="1"/>
                  </a:p>
                </c:rich>
              </c:tx>
              <c:showLegendKey val="0"/>
              <c:showVal val="1"/>
              <c:showCatName val="0"/>
              <c:showSerName val="0"/>
              <c:showPercent val="0"/>
              <c:showBubbleSize val="0"/>
            </c:dLbl>
            <c:dLbl>
              <c:idx val="2"/>
              <c:layout>
                <c:manualLayout>
                  <c:x val="0.14485687335957967"/>
                  <c:y val="-0.11228601633129202"/>
                </c:manualLayout>
              </c:layout>
              <c:tx>
                <c:rich>
                  <a:bodyPr/>
                  <a:lstStyle/>
                  <a:p>
                    <a:r>
                      <a:rPr lang="ko-KR" altLang="en-US" b="1"/>
                      <a:t>배차간격</a:t>
                    </a:r>
                    <a:endParaRPr lang="en-US" altLang="ko-KR" b="1"/>
                  </a:p>
                  <a:p>
                    <a:r>
                      <a:rPr lang="en-US" altLang="ko-KR" b="1"/>
                      <a:t>62</a:t>
                    </a:r>
                    <a:r>
                      <a:rPr lang="ko-KR" altLang="en-US" b="1"/>
                      <a:t>건</a:t>
                    </a:r>
                    <a:endParaRPr lang="en-US" altLang="en-US" b="1"/>
                  </a:p>
                </c:rich>
              </c:tx>
              <c:showLegendKey val="0"/>
              <c:showVal val="1"/>
              <c:showCatName val="0"/>
              <c:showSerName val="0"/>
              <c:showPercent val="0"/>
              <c:showBubbleSize val="0"/>
            </c:dLbl>
            <c:dLbl>
              <c:idx val="3"/>
              <c:layout>
                <c:manualLayout>
                  <c:x val="0"/>
                  <c:y val="-0.11141914552347623"/>
                </c:manualLayout>
              </c:layout>
              <c:tx>
                <c:rich>
                  <a:bodyPr/>
                  <a:lstStyle/>
                  <a:p>
                    <a:r>
                      <a:rPr lang="ko-KR" altLang="en-US" b="1"/>
                      <a:t>난폭운전</a:t>
                    </a:r>
                    <a:endParaRPr lang="en-US" altLang="ko-KR" b="1"/>
                  </a:p>
                  <a:p>
                    <a:r>
                      <a:rPr lang="en-US" altLang="en-US" b="1"/>
                      <a:t>18</a:t>
                    </a:r>
                    <a:r>
                      <a:rPr lang="ko-KR" altLang="en-US" b="1"/>
                      <a:t>건</a:t>
                    </a:r>
                    <a:endParaRPr lang="en-US" altLang="en-US" b="1"/>
                  </a:p>
                </c:rich>
              </c:tx>
              <c:showLegendKey val="0"/>
              <c:showVal val="1"/>
              <c:showCatName val="0"/>
              <c:showSerName val="0"/>
              <c:showPercent val="0"/>
              <c:showBubbleSize val="0"/>
            </c:dLbl>
            <c:dLbl>
              <c:idx val="4"/>
              <c:layout>
                <c:manualLayout>
                  <c:x val="5.7646710972220329E-2"/>
                  <c:y val="-1.2731846019247595E-2"/>
                </c:manualLayout>
              </c:layout>
              <c:tx>
                <c:rich>
                  <a:bodyPr/>
                  <a:lstStyle/>
                  <a:p>
                    <a:r>
                      <a:rPr lang="ko-KR" altLang="en-US" b="1"/>
                      <a:t>기타</a:t>
                    </a:r>
                    <a:endParaRPr lang="en-US" altLang="ko-KR" b="1"/>
                  </a:p>
                  <a:p>
                    <a:r>
                      <a:rPr lang="en-US" altLang="ko-KR" b="1"/>
                      <a:t>85</a:t>
                    </a:r>
                    <a:r>
                      <a:rPr lang="ko-KR" altLang="en-US" b="1"/>
                      <a:t>건</a:t>
                    </a:r>
                    <a:endParaRPr lang="en-US" altLang="en-US" b="1"/>
                  </a:p>
                </c:rich>
              </c:tx>
              <c:showLegendKey val="0"/>
              <c:showVal val="1"/>
              <c:showCatName val="0"/>
              <c:showSerName val="0"/>
              <c:showPercent val="0"/>
              <c:showBubbleSize val="0"/>
            </c:dLbl>
            <c:dLbl>
              <c:idx val="5"/>
              <c:layout>
                <c:manualLayout>
                  <c:x val="0.10378207490094934"/>
                  <c:y val="0.1121493146689997"/>
                </c:manualLayout>
              </c:layout>
              <c:tx>
                <c:rich>
                  <a:bodyPr/>
                  <a:lstStyle/>
                  <a:p>
                    <a:r>
                      <a:rPr lang="ko-KR" altLang="en-US" b="1"/>
                      <a:t>승차거부</a:t>
                    </a:r>
                    <a:endParaRPr lang="en-US" altLang="ko-KR" b="1"/>
                  </a:p>
                  <a:p>
                    <a:r>
                      <a:rPr lang="en-US" altLang="en-US" b="1"/>
                      <a:t>33</a:t>
                    </a:r>
                    <a:r>
                      <a:rPr lang="ko-KR" altLang="en-US" b="1"/>
                      <a:t>건</a:t>
                    </a:r>
                    <a:endParaRPr lang="en-US" altLang="en-US" b="1"/>
                  </a:p>
                </c:rich>
              </c:tx>
              <c:showLegendKey val="0"/>
              <c:showVal val="1"/>
              <c:showCatName val="0"/>
              <c:showSerName val="0"/>
              <c:showPercent val="0"/>
              <c:showBubbleSize val="0"/>
            </c:dLbl>
            <c:showLegendKey val="0"/>
            <c:showVal val="1"/>
            <c:showCatName val="0"/>
            <c:showSerName val="0"/>
            <c:showPercent val="0"/>
            <c:showBubbleSize val="0"/>
            <c:showLeaderLines val="1"/>
          </c:dLbls>
          <c:cat>
            <c:strRef>
              <c:f>그래프!$B$25:$G$25</c:f>
              <c:strCache>
                <c:ptCount val="6"/>
                <c:pt idx="0">
                  <c:v>기사불친절</c:v>
                </c:pt>
                <c:pt idx="1">
                  <c:v>무정차통과</c:v>
                </c:pt>
                <c:pt idx="2">
                  <c:v>배차간격</c:v>
                </c:pt>
                <c:pt idx="3">
                  <c:v>난폭운전</c:v>
                </c:pt>
                <c:pt idx="4">
                  <c:v>승차거부</c:v>
                </c:pt>
                <c:pt idx="5">
                  <c:v>기타</c:v>
                </c:pt>
              </c:strCache>
            </c:strRef>
          </c:cat>
          <c:val>
            <c:numRef>
              <c:f>그래프!$B$27:$G$27</c:f>
              <c:numCache>
                <c:formatCode>0.0%</c:formatCode>
                <c:ptCount val="6"/>
                <c:pt idx="0">
                  <c:v>0.18012422360248448</c:v>
                </c:pt>
                <c:pt idx="1">
                  <c:v>0.40993788819875776</c:v>
                </c:pt>
                <c:pt idx="2">
                  <c:v>0.12836438923395446</c:v>
                </c:pt>
                <c:pt idx="3">
                  <c:v>3.7267080745341616E-2</c:v>
                </c:pt>
                <c:pt idx="4">
                  <c:v>6.8322981366459631E-2</c:v>
                </c:pt>
                <c:pt idx="5">
                  <c:v>0.17598343685300208</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7.4901639259729279E-3"/>
          <c:y val="5.7870370370370371E-2"/>
          <c:w val="0.97454161058944477"/>
          <c:h val="0.92129629629629661"/>
        </c:manualLayout>
      </c:layout>
      <c:pie3DChart>
        <c:varyColors val="1"/>
        <c:ser>
          <c:idx val="0"/>
          <c:order val="0"/>
          <c:explosion val="25"/>
          <c:dPt>
            <c:idx val="0"/>
            <c:bubble3D val="0"/>
            <c:explosion val="8"/>
          </c:dPt>
          <c:dPt>
            <c:idx val="1"/>
            <c:bubble3D val="0"/>
            <c:explosion val="11"/>
          </c:dPt>
          <c:dPt>
            <c:idx val="2"/>
            <c:bubble3D val="0"/>
            <c:explosion val="13"/>
          </c:dPt>
          <c:dLbls>
            <c:dLbl>
              <c:idx val="0"/>
              <c:layout>
                <c:manualLayout>
                  <c:x val="-0.15181906780316543"/>
                  <c:y val="0.10837197433654126"/>
                </c:manualLayout>
              </c:layout>
              <c:tx>
                <c:rich>
                  <a:bodyPr/>
                  <a:lstStyle/>
                  <a:p>
                    <a:r>
                      <a:rPr lang="ko-KR" altLang="en-US" b="1"/>
                      <a:t>버</a:t>
                    </a:r>
                    <a:r>
                      <a:rPr lang="ko-KR" altLang="en-US"/>
                      <a:t>스</a:t>
                    </a:r>
                    <a:endParaRPr lang="en-US" altLang="ko-KR"/>
                  </a:p>
                  <a:p>
                    <a:r>
                      <a:rPr lang="en-US" altLang="en-US"/>
                      <a:t>483</a:t>
                    </a:r>
                    <a:r>
                      <a:rPr lang="ko-KR" altLang="en-US"/>
                      <a:t>건</a:t>
                    </a:r>
                    <a:endParaRPr lang="en-US" altLang="en-US"/>
                  </a:p>
                </c:rich>
              </c:tx>
              <c:showLegendKey val="0"/>
              <c:showVal val="1"/>
              <c:showCatName val="0"/>
              <c:showSerName val="0"/>
              <c:showPercent val="0"/>
              <c:showBubbleSize val="0"/>
            </c:dLbl>
            <c:dLbl>
              <c:idx val="1"/>
              <c:layout>
                <c:manualLayout>
                  <c:x val="-0.1992935558890109"/>
                  <c:y val="-0.25972149314669002"/>
                </c:manualLayout>
              </c:layout>
              <c:tx>
                <c:rich>
                  <a:bodyPr/>
                  <a:lstStyle/>
                  <a:p>
                    <a:r>
                      <a:rPr lang="ko-KR" altLang="en-US" b="1"/>
                      <a:t>택</a:t>
                    </a:r>
                    <a:r>
                      <a:rPr lang="ko-KR" altLang="en-US"/>
                      <a:t>시</a:t>
                    </a:r>
                    <a:endParaRPr lang="en-US" altLang="ko-KR"/>
                  </a:p>
                  <a:p>
                    <a:r>
                      <a:rPr lang="en-US" altLang="en-US"/>
                      <a:t>345</a:t>
                    </a:r>
                    <a:r>
                      <a:rPr lang="ko-KR" altLang="en-US"/>
                      <a:t>건</a:t>
                    </a:r>
                    <a:endParaRPr lang="en-US" altLang="en-US"/>
                  </a:p>
                </c:rich>
              </c:tx>
              <c:showLegendKey val="0"/>
              <c:showVal val="1"/>
              <c:showCatName val="0"/>
              <c:showSerName val="0"/>
              <c:showPercent val="0"/>
              <c:showBubbleSize val="0"/>
            </c:dLbl>
            <c:dLbl>
              <c:idx val="2"/>
              <c:layout>
                <c:manualLayout>
                  <c:x val="0.2115258677144729"/>
                  <c:y val="-7.1509915427238294E-2"/>
                </c:manualLayout>
              </c:layout>
              <c:tx>
                <c:rich>
                  <a:bodyPr/>
                  <a:lstStyle/>
                  <a:p>
                    <a:r>
                      <a:rPr lang="ko-KR" altLang="en-US" b="1"/>
                      <a:t>불</a:t>
                    </a:r>
                    <a:r>
                      <a:rPr lang="ko-KR" altLang="en-US"/>
                      <a:t>법주정차</a:t>
                    </a:r>
                    <a:endParaRPr lang="en-US" altLang="ko-KR"/>
                  </a:p>
                  <a:p>
                    <a:r>
                      <a:rPr lang="en-US" altLang="ko-KR"/>
                      <a:t>1,016</a:t>
                    </a:r>
                    <a:r>
                      <a:rPr lang="ko-KR" altLang="en-US"/>
                      <a:t>건</a:t>
                    </a:r>
                    <a:endParaRPr lang="en-US" altLang="en-US"/>
                  </a:p>
                </c:rich>
              </c:tx>
              <c:showLegendKey val="0"/>
              <c:showVal val="1"/>
              <c:showCatName val="0"/>
              <c:showSerName val="0"/>
              <c:showPercent val="0"/>
              <c:showBubbleSize val="0"/>
            </c:dLbl>
            <c:dLbl>
              <c:idx val="3"/>
              <c:tx>
                <c:rich>
                  <a:bodyPr/>
                  <a:lstStyle/>
                  <a:p>
                    <a:r>
                      <a:rPr lang="ko-KR" altLang="en-US"/>
                      <a:t>기타</a:t>
                    </a:r>
                    <a:endParaRPr lang="en-US" altLang="ko-KR"/>
                  </a:p>
                  <a:p>
                    <a:r>
                      <a:rPr lang="en-US" altLang="en-US"/>
                      <a:t>2</a:t>
                    </a:r>
                    <a:r>
                      <a:rPr lang="ko-KR" altLang="en-US"/>
                      <a:t>건</a:t>
                    </a:r>
                    <a:endParaRPr lang="en-US" altLang="en-US"/>
                  </a:p>
                </c:rich>
              </c:tx>
              <c:showLegendKey val="0"/>
              <c:showVal val="1"/>
              <c:showCatName val="0"/>
              <c:showSerName val="0"/>
              <c:showPercent val="0"/>
              <c:showBubbleSize val="0"/>
            </c:dLbl>
            <c:txPr>
              <a:bodyPr/>
              <a:lstStyle/>
              <a:p>
                <a:pPr>
                  <a:defRPr b="1"/>
                </a:pPr>
                <a:endParaRPr lang="ko-KR"/>
              </a:p>
            </c:txPr>
            <c:showLegendKey val="0"/>
            <c:showVal val="1"/>
            <c:showCatName val="0"/>
            <c:showSerName val="0"/>
            <c:showPercent val="0"/>
            <c:showBubbleSize val="0"/>
            <c:showLeaderLines val="1"/>
          </c:dLbls>
          <c:cat>
            <c:strRef>
              <c:f>그래프!$B$4:$D$4</c:f>
              <c:strCache>
                <c:ptCount val="3"/>
                <c:pt idx="0">
                  <c:v>버스</c:v>
                </c:pt>
                <c:pt idx="1">
                  <c:v>택시</c:v>
                </c:pt>
                <c:pt idx="2">
                  <c:v>불법주정차</c:v>
                </c:pt>
              </c:strCache>
            </c:strRef>
          </c:cat>
          <c:val>
            <c:numRef>
              <c:f>그래프!$B$6:$D$6</c:f>
              <c:numCache>
                <c:formatCode>0.0%</c:formatCode>
                <c:ptCount val="3"/>
                <c:pt idx="0">
                  <c:v>0.26193058568329719</c:v>
                </c:pt>
                <c:pt idx="1">
                  <c:v>0.18709327548806942</c:v>
                </c:pt>
                <c:pt idx="2">
                  <c:v>0.55097613882863339</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189" l="0.70000000000000062" r="0.70000000000000062" t="0.75000000000000189"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pie3DChart>
        <c:varyColors val="1"/>
        <c:ser>
          <c:idx val="0"/>
          <c:order val="0"/>
          <c:explosion val="25"/>
          <c:dLbls>
            <c:dLbl>
              <c:idx val="0"/>
              <c:tx>
                <c:rich>
                  <a:bodyPr/>
                  <a:lstStyle/>
                  <a:p>
                    <a:r>
                      <a:rPr lang="ko-KR" altLang="en-US" b="1"/>
                      <a:t>기</a:t>
                    </a:r>
                    <a:r>
                      <a:rPr lang="ko-KR" altLang="en-US"/>
                      <a:t>사불친절</a:t>
                    </a:r>
                    <a:endParaRPr lang="en-US" altLang="ko-KR"/>
                  </a:p>
                  <a:p>
                    <a:r>
                      <a:rPr lang="en-US" altLang="en-US"/>
                      <a:t>86</a:t>
                    </a:r>
                    <a:r>
                      <a:rPr lang="ko-KR" altLang="en-US"/>
                      <a:t>건</a:t>
                    </a:r>
                    <a:endParaRPr lang="en-US" altLang="en-US"/>
                  </a:p>
                </c:rich>
              </c:tx>
              <c:showLegendKey val="0"/>
              <c:showVal val="1"/>
              <c:showCatName val="0"/>
              <c:showSerName val="0"/>
              <c:showPercent val="0"/>
              <c:showBubbleSize val="0"/>
            </c:dLbl>
            <c:dLbl>
              <c:idx val="1"/>
              <c:tx>
                <c:rich>
                  <a:bodyPr/>
                  <a:lstStyle/>
                  <a:p>
                    <a:r>
                      <a:rPr lang="ko-KR" altLang="en-US" b="1"/>
                      <a:t>승</a:t>
                    </a:r>
                    <a:r>
                      <a:rPr lang="ko-KR" altLang="en-US"/>
                      <a:t>차거부</a:t>
                    </a:r>
                    <a:endParaRPr lang="en-US" altLang="ko-KR"/>
                  </a:p>
                  <a:p>
                    <a:r>
                      <a:rPr lang="en-US" altLang="en-US"/>
                      <a:t>112</a:t>
                    </a:r>
                    <a:r>
                      <a:rPr lang="ko-KR" altLang="en-US"/>
                      <a:t>건</a:t>
                    </a:r>
                    <a:endParaRPr lang="en-US" altLang="en-US"/>
                  </a:p>
                </c:rich>
              </c:tx>
              <c:showLegendKey val="0"/>
              <c:showVal val="1"/>
              <c:showCatName val="0"/>
              <c:showSerName val="0"/>
              <c:showPercent val="0"/>
              <c:showBubbleSize val="0"/>
            </c:dLbl>
            <c:dLbl>
              <c:idx val="2"/>
              <c:layout>
                <c:manualLayout>
                  <c:x val="0.13939339774309087"/>
                  <c:y val="-0.13687372411781862"/>
                </c:manualLayout>
              </c:layout>
              <c:tx>
                <c:rich>
                  <a:bodyPr/>
                  <a:lstStyle/>
                  <a:p>
                    <a:r>
                      <a:rPr lang="ko-KR" altLang="en-US" b="1"/>
                      <a:t>부</a:t>
                    </a:r>
                    <a:r>
                      <a:rPr lang="ko-KR" altLang="en-US"/>
                      <a:t>당요금</a:t>
                    </a:r>
                    <a:endParaRPr lang="en-US" altLang="ko-KR"/>
                  </a:p>
                  <a:p>
                    <a:r>
                      <a:rPr lang="en-US" altLang="ko-KR"/>
                      <a:t>64</a:t>
                    </a:r>
                    <a:r>
                      <a:rPr lang="ko-KR" altLang="en-US"/>
                      <a:t>건</a:t>
                    </a:r>
                    <a:endParaRPr lang="en-US" altLang="en-US"/>
                  </a:p>
                </c:rich>
              </c:tx>
              <c:showLegendKey val="0"/>
              <c:showVal val="1"/>
              <c:showCatName val="0"/>
              <c:showSerName val="0"/>
              <c:showPercent val="0"/>
              <c:showBubbleSize val="0"/>
            </c:dLbl>
            <c:dLbl>
              <c:idx val="3"/>
              <c:layout>
                <c:manualLayout>
                  <c:x val="0.11854744184374214"/>
                  <c:y val="1.0896532670258344E-2"/>
                </c:manualLayout>
              </c:layout>
              <c:tx>
                <c:rich>
                  <a:bodyPr/>
                  <a:lstStyle/>
                  <a:p>
                    <a:r>
                      <a:rPr lang="ko-KR" altLang="en-US" b="1"/>
                      <a:t>타</a:t>
                    </a:r>
                    <a:r>
                      <a:rPr lang="ko-KR" altLang="en-US"/>
                      <a:t>도영업</a:t>
                    </a:r>
                    <a:endParaRPr lang="en-US" altLang="ko-KR"/>
                  </a:p>
                  <a:p>
                    <a:r>
                      <a:rPr lang="en-US" altLang="en-US"/>
                      <a:t>32</a:t>
                    </a:r>
                    <a:r>
                      <a:rPr lang="ko-KR" altLang="en-US"/>
                      <a:t>건</a:t>
                    </a:r>
                    <a:endParaRPr lang="en-US" altLang="en-US"/>
                  </a:p>
                </c:rich>
              </c:tx>
              <c:showLegendKey val="0"/>
              <c:showVal val="1"/>
              <c:showCatName val="0"/>
              <c:showSerName val="0"/>
              <c:showPercent val="0"/>
              <c:showBubbleSize val="0"/>
            </c:dLbl>
            <c:dLbl>
              <c:idx val="4"/>
              <c:layout>
                <c:manualLayout>
                  <c:x val="7.9697982957610047E-2"/>
                  <c:y val="7.9861111111111438E-2"/>
                </c:manualLayout>
              </c:layout>
              <c:tx>
                <c:rich>
                  <a:bodyPr/>
                  <a:lstStyle/>
                  <a:p>
                    <a:r>
                      <a:rPr lang="ko-KR" altLang="en-US" b="1"/>
                      <a:t>기</a:t>
                    </a:r>
                    <a:r>
                      <a:rPr lang="ko-KR" altLang="en-US"/>
                      <a:t>타</a:t>
                    </a:r>
                    <a:endParaRPr lang="en-US" altLang="ko-KR"/>
                  </a:p>
                  <a:p>
                    <a:r>
                      <a:rPr lang="en-US" altLang="ko-KR"/>
                      <a:t>51</a:t>
                    </a:r>
                    <a:r>
                      <a:rPr lang="ko-KR" altLang="en-US"/>
                      <a:t>건</a:t>
                    </a:r>
                    <a:endParaRPr lang="en-US" altLang="en-US"/>
                  </a:p>
                </c:rich>
              </c:tx>
              <c:showLegendKey val="0"/>
              <c:showVal val="1"/>
              <c:showCatName val="0"/>
              <c:showSerName val="0"/>
              <c:showPercent val="0"/>
              <c:showBubbleSize val="0"/>
            </c:dLbl>
            <c:txPr>
              <a:bodyPr/>
              <a:lstStyle/>
              <a:p>
                <a:pPr>
                  <a:defRPr b="1"/>
                </a:pPr>
                <a:endParaRPr lang="ko-KR"/>
              </a:p>
            </c:txPr>
            <c:showLegendKey val="0"/>
            <c:showVal val="1"/>
            <c:showCatName val="0"/>
            <c:showSerName val="0"/>
            <c:showPercent val="0"/>
            <c:showBubbleSize val="0"/>
            <c:showLeaderLines val="1"/>
          </c:dLbls>
          <c:cat>
            <c:strRef>
              <c:f>그래프!$B$46:$F$46</c:f>
              <c:strCache>
                <c:ptCount val="5"/>
                <c:pt idx="0">
                  <c:v>기사불친절</c:v>
                </c:pt>
                <c:pt idx="1">
                  <c:v>승차거부</c:v>
                </c:pt>
                <c:pt idx="2">
                  <c:v>부당요금</c:v>
                </c:pt>
                <c:pt idx="3">
                  <c:v>타도영업</c:v>
                </c:pt>
                <c:pt idx="4">
                  <c:v>기타</c:v>
                </c:pt>
              </c:strCache>
            </c:strRef>
          </c:cat>
          <c:val>
            <c:numRef>
              <c:f>그래프!$B$48:$F$48</c:f>
              <c:numCache>
                <c:formatCode>0.0%</c:formatCode>
                <c:ptCount val="5"/>
                <c:pt idx="0">
                  <c:v>0.24927536231884059</c:v>
                </c:pt>
                <c:pt idx="1">
                  <c:v>0.32463768115942027</c:v>
                </c:pt>
                <c:pt idx="2">
                  <c:v>0.1855072463768116</c:v>
                </c:pt>
                <c:pt idx="3">
                  <c:v>9.2753623188405798E-2</c:v>
                </c:pt>
                <c:pt idx="4">
                  <c:v>0.14782608695652175</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189" l="0.70000000000000062" r="0.70000000000000062" t="0.75000000000000189"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133349</xdr:colOff>
      <xdr:row>28</xdr:row>
      <xdr:rowOff>19050</xdr:rowOff>
    </xdr:from>
    <xdr:to>
      <xdr:col>7</xdr:col>
      <xdr:colOff>619124</xdr:colOff>
      <xdr:row>41</xdr:row>
      <xdr:rowOff>38100</xdr:rowOff>
    </xdr:to>
    <xdr:graphicFrame macro="">
      <xdr:nvGraphicFramePr>
        <xdr:cNvPr id="5" name="차트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142874</xdr:colOff>
      <xdr:row>7</xdr:row>
      <xdr:rowOff>57150</xdr:rowOff>
    </xdr:from>
    <xdr:to>
      <xdr:col>6</xdr:col>
      <xdr:colOff>742949</xdr:colOff>
      <xdr:row>20</xdr:row>
      <xdr:rowOff>76200</xdr:rowOff>
    </xdr:to>
    <xdr:graphicFrame macro="">
      <xdr:nvGraphicFramePr>
        <xdr:cNvPr id="7" name="차트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152399</xdr:colOff>
      <xdr:row>48</xdr:row>
      <xdr:rowOff>647700</xdr:rowOff>
    </xdr:from>
    <xdr:to>
      <xdr:col>7</xdr:col>
      <xdr:colOff>9524</xdr:colOff>
      <xdr:row>61</xdr:row>
      <xdr:rowOff>200025</xdr:rowOff>
    </xdr:to>
    <xdr:graphicFrame macro="">
      <xdr:nvGraphicFramePr>
        <xdr:cNvPr id="8" name="차트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49"/>
  <sheetViews>
    <sheetView showGridLines="0" workbookViewId="0">
      <selection activeCell="I32" sqref="I32"/>
    </sheetView>
  </sheetViews>
  <sheetFormatPr defaultRowHeight="16.5"/>
  <cols>
    <col min="1" max="1" width="1.77734375" style="13" customWidth="1"/>
    <col min="2" max="2" width="10.21875" style="13" customWidth="1"/>
    <col min="3" max="4" width="9.77734375" style="13" bestFit="1" customWidth="1"/>
    <col min="5" max="5" width="8.88671875" style="13"/>
    <col min="6" max="6" width="9.109375" style="13" customWidth="1"/>
    <col min="7" max="16384" width="8.88671875" style="13"/>
  </cols>
  <sheetData>
    <row r="2" spans="2:16">
      <c r="B2" s="12" t="s">
        <v>16</v>
      </c>
    </row>
    <row r="3" spans="2:16">
      <c r="B3" s="12"/>
      <c r="E3" s="14" t="s">
        <v>17</v>
      </c>
    </row>
    <row r="4" spans="2:16">
      <c r="B4" s="15" t="s">
        <v>8</v>
      </c>
      <c r="C4" s="15" t="s">
        <v>15</v>
      </c>
      <c r="D4" s="15" t="s">
        <v>23</v>
      </c>
      <c r="E4" s="15" t="s">
        <v>18</v>
      </c>
    </row>
    <row r="5" spans="2:16">
      <c r="B5" s="34">
        <v>483</v>
      </c>
      <c r="C5" s="34">
        <v>345</v>
      </c>
      <c r="D5" s="35">
        <v>1016</v>
      </c>
      <c r="E5" s="36">
        <f>SUM(B5:D5)</f>
        <v>1844</v>
      </c>
    </row>
    <row r="6" spans="2:16">
      <c r="B6" s="16">
        <f>B5/$E$5</f>
        <v>0.26193058568329719</v>
      </c>
      <c r="C6" s="16">
        <f>C5/$E$5</f>
        <v>0.18709327548806942</v>
      </c>
      <c r="D6" s="16">
        <f>D5/$E$5</f>
        <v>0.55097613882863339</v>
      </c>
      <c r="E6" s="16">
        <f>E5/$E$5</f>
        <v>1</v>
      </c>
      <c r="J6" s="5"/>
      <c r="K6" s="5"/>
      <c r="L6" s="5"/>
      <c r="M6" s="5"/>
      <c r="N6" s="5"/>
      <c r="O6" s="5"/>
    </row>
    <row r="7" spans="2:16">
      <c r="B7" s="40" t="s">
        <v>24</v>
      </c>
      <c r="C7" s="40"/>
      <c r="D7" s="40"/>
      <c r="E7" s="40"/>
      <c r="F7" s="40"/>
      <c r="G7" s="40"/>
      <c r="K7" s="5"/>
      <c r="L7" s="5"/>
      <c r="M7" s="5"/>
      <c r="N7" s="5"/>
      <c r="O7" s="5"/>
      <c r="P7" s="5"/>
    </row>
    <row r="8" spans="2:16">
      <c r="K8" s="5"/>
      <c r="L8" s="21"/>
      <c r="M8" s="21"/>
      <c r="N8" s="5"/>
      <c r="O8" s="5"/>
      <c r="P8" s="5"/>
    </row>
    <row r="23" spans="2:9">
      <c r="B23" s="12" t="s">
        <v>19</v>
      </c>
    </row>
    <row r="24" spans="2:9" ht="20.25">
      <c r="B24" s="17"/>
      <c r="H24" s="14" t="s">
        <v>17</v>
      </c>
    </row>
    <row r="25" spans="2:9">
      <c r="B25" s="15" t="s">
        <v>9</v>
      </c>
      <c r="C25" s="15" t="s">
        <v>10</v>
      </c>
      <c r="D25" s="15" t="s">
        <v>12</v>
      </c>
      <c r="E25" s="15" t="s">
        <v>13</v>
      </c>
      <c r="F25" s="15" t="s">
        <v>3722</v>
      </c>
      <c r="G25" s="15" t="s">
        <v>20</v>
      </c>
      <c r="H25" s="15" t="s">
        <v>18</v>
      </c>
    </row>
    <row r="26" spans="2:9">
      <c r="B26" s="34">
        <v>87</v>
      </c>
      <c r="C26" s="34">
        <v>198</v>
      </c>
      <c r="D26" s="34">
        <v>62</v>
      </c>
      <c r="E26" s="34">
        <v>18</v>
      </c>
      <c r="F26" s="34">
        <v>33</v>
      </c>
      <c r="G26" s="34">
        <v>85</v>
      </c>
      <c r="H26" s="34">
        <f>SUM(B26:G26)</f>
        <v>483</v>
      </c>
    </row>
    <row r="27" spans="2:9">
      <c r="B27" s="16">
        <f t="shared" ref="B27:H27" si="0">B26/$H$26</f>
        <v>0.18012422360248448</v>
      </c>
      <c r="C27" s="16">
        <f t="shared" si="0"/>
        <v>0.40993788819875776</v>
      </c>
      <c r="D27" s="16">
        <f t="shared" si="0"/>
        <v>0.12836438923395446</v>
      </c>
      <c r="E27" s="16">
        <f t="shared" si="0"/>
        <v>3.7267080745341616E-2</v>
      </c>
      <c r="F27" s="16">
        <f t="shared" si="0"/>
        <v>6.8322981366459631E-2</v>
      </c>
      <c r="G27" s="16">
        <f t="shared" si="0"/>
        <v>0.17598343685300208</v>
      </c>
      <c r="H27" s="16">
        <f t="shared" si="0"/>
        <v>1</v>
      </c>
    </row>
    <row r="28" spans="2:9" s="19" customFormat="1" ht="26.25" customHeight="1">
      <c r="B28" s="40" t="s">
        <v>25</v>
      </c>
      <c r="C28" s="40"/>
      <c r="D28" s="40"/>
      <c r="E28" s="40"/>
      <c r="F28" s="40"/>
      <c r="G28" s="40"/>
      <c r="H28" s="18"/>
      <c r="I28" s="18"/>
    </row>
    <row r="44" spans="2:7">
      <c r="B44" s="12" t="s">
        <v>21</v>
      </c>
    </row>
    <row r="45" spans="2:7" ht="20.25">
      <c r="B45" s="17"/>
      <c r="G45" s="14" t="s">
        <v>17</v>
      </c>
    </row>
    <row r="46" spans="2:7">
      <c r="B46" s="15" t="s">
        <v>9</v>
      </c>
      <c r="C46" s="15" t="s">
        <v>11</v>
      </c>
      <c r="D46" s="15" t="s">
        <v>14</v>
      </c>
      <c r="E46" s="15" t="s">
        <v>22</v>
      </c>
      <c r="F46" s="15" t="s">
        <v>20</v>
      </c>
      <c r="G46" s="15" t="s">
        <v>18</v>
      </c>
    </row>
    <row r="47" spans="2:7">
      <c r="B47" s="34">
        <v>86</v>
      </c>
      <c r="C47" s="34">
        <v>112</v>
      </c>
      <c r="D47" s="34">
        <v>64</v>
      </c>
      <c r="E47" s="34">
        <v>32</v>
      </c>
      <c r="F47" s="34">
        <v>51</v>
      </c>
      <c r="G47" s="34">
        <f>SUM(B47:F47)</f>
        <v>345</v>
      </c>
    </row>
    <row r="48" spans="2:7">
      <c r="B48" s="16">
        <f>B47/$G$47</f>
        <v>0.24927536231884059</v>
      </c>
      <c r="C48" s="16">
        <f t="shared" ref="C48:G48" si="1">C47/$G$47</f>
        <v>0.32463768115942027</v>
      </c>
      <c r="D48" s="16">
        <f t="shared" si="1"/>
        <v>0.1855072463768116</v>
      </c>
      <c r="E48" s="16">
        <f t="shared" si="1"/>
        <v>9.2753623188405798E-2</v>
      </c>
      <c r="F48" s="16">
        <f t="shared" si="1"/>
        <v>0.14782608695652175</v>
      </c>
      <c r="G48" s="16">
        <f t="shared" si="1"/>
        <v>1</v>
      </c>
    </row>
    <row r="49" spans="2:7" ht="24" customHeight="1">
      <c r="B49" s="40" t="s">
        <v>26</v>
      </c>
      <c r="C49" s="40"/>
      <c r="D49" s="40"/>
      <c r="E49" s="40"/>
      <c r="F49" s="40"/>
      <c r="G49" s="40"/>
    </row>
  </sheetData>
  <mergeCells count="3">
    <mergeCell ref="B28:G28"/>
    <mergeCell ref="B49:G49"/>
    <mergeCell ref="B7:G7"/>
  </mergeCells>
  <phoneticPr fontId="5"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49"/>
  <sheetViews>
    <sheetView showGridLines="0" tabSelected="1" topLeftCell="A196" zoomScale="85" zoomScaleNormal="85" workbookViewId="0">
      <selection activeCell="I12" sqref="I12"/>
    </sheetView>
  </sheetViews>
  <sheetFormatPr defaultRowHeight="39.950000000000003" customHeight="1"/>
  <cols>
    <col min="1" max="1" width="4" style="5" customWidth="1"/>
    <col min="2" max="2" width="7.5546875" style="6" customWidth="1"/>
    <col min="3" max="3" width="13.44140625" style="7" customWidth="1"/>
    <col min="4" max="4" width="11" style="6" customWidth="1"/>
    <col min="5" max="5" width="31.109375" style="6" customWidth="1"/>
    <col min="6" max="6" width="13.33203125" style="5" customWidth="1"/>
    <col min="7" max="16384" width="8.88671875" style="5"/>
  </cols>
  <sheetData>
    <row r="1" spans="1:9" ht="5.25" customHeight="1"/>
    <row r="2" spans="1:9" ht="26.25" customHeight="1">
      <c r="A2" s="1" t="s">
        <v>7</v>
      </c>
      <c r="B2" s="2"/>
      <c r="C2" s="3"/>
      <c r="D2" s="2"/>
      <c r="E2" s="2"/>
      <c r="F2" s="4"/>
      <c r="G2" s="4"/>
      <c r="H2" s="4"/>
      <c r="I2" s="4"/>
    </row>
    <row r="3" spans="1:9" ht="16.5" customHeight="1">
      <c r="F3" s="20">
        <v>2013.11</v>
      </c>
    </row>
    <row r="4" spans="1:9" ht="7.5" customHeight="1" thickBot="1">
      <c r="F4" s="8"/>
    </row>
    <row r="5" spans="1:9" ht="24" customHeight="1">
      <c r="A5" s="26" t="s">
        <v>27</v>
      </c>
      <c r="B5" s="27" t="s">
        <v>28</v>
      </c>
      <c r="C5" s="28" t="s">
        <v>29</v>
      </c>
      <c r="D5" s="27" t="s">
        <v>30</v>
      </c>
      <c r="E5" s="27" t="s">
        <v>31</v>
      </c>
      <c r="F5" s="29" t="s">
        <v>32</v>
      </c>
    </row>
    <row r="6" spans="1:9" ht="39.950000000000003" customHeight="1">
      <c r="A6" s="10">
        <v>1</v>
      </c>
      <c r="B6" s="30" t="s">
        <v>3145</v>
      </c>
      <c r="C6" s="11" t="s">
        <v>202</v>
      </c>
      <c r="D6" s="22" t="s">
        <v>36</v>
      </c>
      <c r="E6" s="31" t="s">
        <v>3147</v>
      </c>
      <c r="F6" s="37" t="s">
        <v>3719</v>
      </c>
    </row>
    <row r="7" spans="1:9" ht="39.950000000000003" customHeight="1">
      <c r="A7" s="10">
        <v>2</v>
      </c>
      <c r="B7" s="30" t="s">
        <v>3145</v>
      </c>
      <c r="C7" s="11" t="s">
        <v>204</v>
      </c>
      <c r="D7" s="22" t="s">
        <v>37</v>
      </c>
      <c r="E7" s="31" t="s">
        <v>3148</v>
      </c>
      <c r="F7" s="37"/>
    </row>
    <row r="8" spans="1:9" ht="39.950000000000003" customHeight="1">
      <c r="A8" s="10">
        <v>3</v>
      </c>
      <c r="B8" s="30" t="s">
        <v>3145</v>
      </c>
      <c r="C8" s="11" t="s">
        <v>2691</v>
      </c>
      <c r="D8" s="22" t="s">
        <v>1151</v>
      </c>
      <c r="E8" s="31" t="s">
        <v>3149</v>
      </c>
      <c r="F8" s="37"/>
    </row>
    <row r="9" spans="1:9" ht="39.950000000000003" customHeight="1">
      <c r="A9" s="10">
        <v>4</v>
      </c>
      <c r="B9" s="30" t="s">
        <v>3145</v>
      </c>
      <c r="C9" s="11" t="s">
        <v>210</v>
      </c>
      <c r="D9" s="22" t="s">
        <v>42</v>
      </c>
      <c r="E9" s="31" t="s">
        <v>2886</v>
      </c>
      <c r="F9" s="37"/>
    </row>
    <row r="10" spans="1:9" ht="39.950000000000003" customHeight="1">
      <c r="A10" s="10">
        <v>5</v>
      </c>
      <c r="B10" s="30" t="s">
        <v>3145</v>
      </c>
      <c r="C10" s="11" t="s">
        <v>212</v>
      </c>
      <c r="D10" s="22" t="s">
        <v>44</v>
      </c>
      <c r="E10" s="31" t="s">
        <v>3150</v>
      </c>
      <c r="F10" s="37"/>
    </row>
    <row r="11" spans="1:9" ht="39.950000000000003" customHeight="1">
      <c r="A11" s="10">
        <v>6</v>
      </c>
      <c r="B11" s="30" t="s">
        <v>3145</v>
      </c>
      <c r="C11" s="11" t="s">
        <v>213</v>
      </c>
      <c r="D11" s="22" t="s">
        <v>45</v>
      </c>
      <c r="E11" s="31" t="s">
        <v>2887</v>
      </c>
      <c r="F11" s="37"/>
    </row>
    <row r="12" spans="1:9" ht="39.950000000000003" customHeight="1">
      <c r="A12" s="10">
        <v>7</v>
      </c>
      <c r="B12" s="30" t="s">
        <v>3145</v>
      </c>
      <c r="C12" s="11" t="s">
        <v>214</v>
      </c>
      <c r="D12" s="22" t="s">
        <v>44</v>
      </c>
      <c r="E12" s="31" t="s">
        <v>3151</v>
      </c>
      <c r="F12" s="37"/>
    </row>
    <row r="13" spans="1:9" ht="39.950000000000003" customHeight="1">
      <c r="A13" s="10">
        <v>8</v>
      </c>
      <c r="B13" s="30" t="s">
        <v>3145</v>
      </c>
      <c r="C13" s="11" t="s">
        <v>219</v>
      </c>
      <c r="D13" s="22" t="s">
        <v>50</v>
      </c>
      <c r="E13" s="31" t="s">
        <v>3152</v>
      </c>
      <c r="F13" s="37"/>
    </row>
    <row r="14" spans="1:9" ht="39.950000000000003" customHeight="1">
      <c r="A14" s="10">
        <v>9</v>
      </c>
      <c r="B14" s="30" t="s">
        <v>3145</v>
      </c>
      <c r="C14" s="11" t="s">
        <v>2692</v>
      </c>
      <c r="D14" s="22" t="s">
        <v>2585</v>
      </c>
      <c r="E14" s="31" t="s">
        <v>2888</v>
      </c>
      <c r="F14" s="37"/>
    </row>
    <row r="15" spans="1:9" ht="39.950000000000003" customHeight="1">
      <c r="A15" s="10">
        <v>10</v>
      </c>
      <c r="B15" s="30" t="s">
        <v>3145</v>
      </c>
      <c r="C15" s="11" t="s">
        <v>227</v>
      </c>
      <c r="D15" s="22" t="s">
        <v>37</v>
      </c>
      <c r="E15" s="31" t="s">
        <v>2889</v>
      </c>
      <c r="F15" s="37"/>
    </row>
    <row r="16" spans="1:9" ht="39.950000000000003" customHeight="1">
      <c r="A16" s="10">
        <v>11</v>
      </c>
      <c r="B16" s="30" t="s">
        <v>3145</v>
      </c>
      <c r="C16" s="11" t="s">
        <v>229</v>
      </c>
      <c r="D16" s="22" t="s">
        <v>50</v>
      </c>
      <c r="E16" s="31" t="s">
        <v>3339</v>
      </c>
      <c r="F16" s="37"/>
    </row>
    <row r="17" spans="1:6" ht="39.950000000000003" customHeight="1">
      <c r="A17" s="10">
        <v>12</v>
      </c>
      <c r="B17" s="30" t="s">
        <v>3145</v>
      </c>
      <c r="C17" s="11" t="s">
        <v>2693</v>
      </c>
      <c r="D17" s="22" t="s">
        <v>1151</v>
      </c>
      <c r="E17" s="31" t="s">
        <v>3340</v>
      </c>
      <c r="F17" s="37"/>
    </row>
    <row r="18" spans="1:6" ht="39.950000000000003" customHeight="1">
      <c r="A18" s="10">
        <v>13</v>
      </c>
      <c r="B18" s="30" t="s">
        <v>3145</v>
      </c>
      <c r="C18" s="11" t="s">
        <v>232</v>
      </c>
      <c r="D18" s="22" t="s">
        <v>36</v>
      </c>
      <c r="E18" s="31" t="s">
        <v>3341</v>
      </c>
      <c r="F18" s="37"/>
    </row>
    <row r="19" spans="1:6" ht="39.950000000000003" customHeight="1">
      <c r="A19" s="10">
        <v>14</v>
      </c>
      <c r="B19" s="30" t="s">
        <v>3145</v>
      </c>
      <c r="C19" s="11" t="s">
        <v>234</v>
      </c>
      <c r="D19" s="22" t="s">
        <v>50</v>
      </c>
      <c r="E19" s="31" t="s">
        <v>3342</v>
      </c>
      <c r="F19" s="37"/>
    </row>
    <row r="20" spans="1:6" ht="39.950000000000003" customHeight="1">
      <c r="A20" s="10">
        <v>15</v>
      </c>
      <c r="B20" s="30" t="s">
        <v>3145</v>
      </c>
      <c r="C20" s="11" t="s">
        <v>235</v>
      </c>
      <c r="D20" s="22" t="s">
        <v>45</v>
      </c>
      <c r="E20" s="31" t="s">
        <v>3343</v>
      </c>
      <c r="F20" s="37"/>
    </row>
    <row r="21" spans="1:6" ht="39.950000000000003" customHeight="1">
      <c r="A21" s="10">
        <v>16</v>
      </c>
      <c r="B21" s="30" t="s">
        <v>3145</v>
      </c>
      <c r="C21" s="11" t="s">
        <v>236</v>
      </c>
      <c r="D21" s="22" t="s">
        <v>50</v>
      </c>
      <c r="E21" s="31" t="s">
        <v>3344</v>
      </c>
      <c r="F21" s="37"/>
    </row>
    <row r="22" spans="1:6" ht="39.950000000000003" customHeight="1">
      <c r="A22" s="10">
        <v>17</v>
      </c>
      <c r="B22" s="30" t="s">
        <v>3145</v>
      </c>
      <c r="C22" s="11" t="s">
        <v>2694</v>
      </c>
      <c r="D22" s="22" t="s">
        <v>1151</v>
      </c>
      <c r="E22" s="31" t="s">
        <v>3345</v>
      </c>
      <c r="F22" s="37"/>
    </row>
    <row r="23" spans="1:6" ht="39.950000000000003" customHeight="1">
      <c r="A23" s="10">
        <v>18</v>
      </c>
      <c r="B23" s="30" t="s">
        <v>3145</v>
      </c>
      <c r="C23" s="11" t="s">
        <v>243</v>
      </c>
      <c r="D23" s="22" t="s">
        <v>36</v>
      </c>
      <c r="E23" s="31" t="s">
        <v>3346</v>
      </c>
      <c r="F23" s="37"/>
    </row>
    <row r="24" spans="1:6" ht="39.950000000000003" customHeight="1">
      <c r="A24" s="10">
        <v>19</v>
      </c>
      <c r="B24" s="30" t="s">
        <v>3145</v>
      </c>
      <c r="C24" s="11" t="s">
        <v>256</v>
      </c>
      <c r="D24" s="22" t="s">
        <v>36</v>
      </c>
      <c r="E24" s="31" t="s">
        <v>3347</v>
      </c>
      <c r="F24" s="37"/>
    </row>
    <row r="25" spans="1:6" ht="39.950000000000003" customHeight="1">
      <c r="A25" s="10">
        <v>20</v>
      </c>
      <c r="B25" s="30" t="s">
        <v>3145</v>
      </c>
      <c r="C25" s="11" t="s">
        <v>257</v>
      </c>
      <c r="D25" s="22" t="s">
        <v>36</v>
      </c>
      <c r="E25" s="31" t="s">
        <v>3348</v>
      </c>
      <c r="F25" s="37"/>
    </row>
    <row r="26" spans="1:6" ht="39.950000000000003" customHeight="1">
      <c r="A26" s="10">
        <v>21</v>
      </c>
      <c r="B26" s="30" t="s">
        <v>3145</v>
      </c>
      <c r="C26" s="11" t="s">
        <v>259</v>
      </c>
      <c r="D26" s="22" t="s">
        <v>44</v>
      </c>
      <c r="E26" s="31" t="s">
        <v>3349</v>
      </c>
      <c r="F26" s="37"/>
    </row>
    <row r="27" spans="1:6" ht="39.950000000000003" customHeight="1">
      <c r="A27" s="10">
        <v>22</v>
      </c>
      <c r="B27" s="30" t="s">
        <v>3145</v>
      </c>
      <c r="C27" s="11" t="s">
        <v>263</v>
      </c>
      <c r="D27" s="22" t="s">
        <v>45</v>
      </c>
      <c r="E27" s="31" t="s">
        <v>3350</v>
      </c>
      <c r="F27" s="37"/>
    </row>
    <row r="28" spans="1:6" ht="39.950000000000003" customHeight="1">
      <c r="A28" s="10">
        <v>23</v>
      </c>
      <c r="B28" s="30" t="s">
        <v>3145</v>
      </c>
      <c r="C28" s="11" t="s">
        <v>266</v>
      </c>
      <c r="D28" s="22" t="s">
        <v>36</v>
      </c>
      <c r="E28" s="31" t="s">
        <v>3351</v>
      </c>
      <c r="F28" s="37"/>
    </row>
    <row r="29" spans="1:6" s="9" customFormat="1" ht="39.950000000000003" customHeight="1">
      <c r="A29" s="10">
        <v>24</v>
      </c>
      <c r="B29" s="30" t="s">
        <v>3145</v>
      </c>
      <c r="C29" s="11" t="s">
        <v>269</v>
      </c>
      <c r="D29" s="22" t="s">
        <v>36</v>
      </c>
      <c r="E29" s="31" t="s">
        <v>3352</v>
      </c>
      <c r="F29" s="37"/>
    </row>
    <row r="30" spans="1:6" ht="39.950000000000003" customHeight="1">
      <c r="A30" s="10">
        <v>25</v>
      </c>
      <c r="B30" s="30" t="s">
        <v>3145</v>
      </c>
      <c r="C30" s="11" t="s">
        <v>271</v>
      </c>
      <c r="D30" s="22" t="s">
        <v>44</v>
      </c>
      <c r="E30" s="31" t="s">
        <v>3353</v>
      </c>
      <c r="F30" s="37"/>
    </row>
    <row r="31" spans="1:6" ht="39.950000000000003" customHeight="1">
      <c r="A31" s="10">
        <v>26</v>
      </c>
      <c r="B31" s="30" t="s">
        <v>3145</v>
      </c>
      <c r="C31" s="11" t="s">
        <v>272</v>
      </c>
      <c r="D31" s="22" t="s">
        <v>50</v>
      </c>
      <c r="E31" s="31" t="s">
        <v>3354</v>
      </c>
      <c r="F31" s="37"/>
    </row>
    <row r="32" spans="1:6" ht="39.950000000000003" customHeight="1">
      <c r="A32" s="10">
        <v>27</v>
      </c>
      <c r="B32" s="30" t="s">
        <v>3145</v>
      </c>
      <c r="C32" s="11" t="s">
        <v>278</v>
      </c>
      <c r="D32" s="22" t="s">
        <v>50</v>
      </c>
      <c r="E32" s="31" t="s">
        <v>3355</v>
      </c>
      <c r="F32" s="37"/>
    </row>
    <row r="33" spans="1:6" ht="39.950000000000003" customHeight="1">
      <c r="A33" s="10">
        <v>28</v>
      </c>
      <c r="B33" s="30" t="s">
        <v>3145</v>
      </c>
      <c r="C33" s="11" t="s">
        <v>279</v>
      </c>
      <c r="D33" s="22" t="s">
        <v>36</v>
      </c>
      <c r="E33" s="31" t="s">
        <v>3356</v>
      </c>
      <c r="F33" s="37"/>
    </row>
    <row r="34" spans="1:6" ht="39.950000000000003" customHeight="1">
      <c r="A34" s="10">
        <v>29</v>
      </c>
      <c r="B34" s="30" t="s">
        <v>3145</v>
      </c>
      <c r="C34" s="11" t="s">
        <v>281</v>
      </c>
      <c r="D34" s="22" t="s">
        <v>36</v>
      </c>
      <c r="E34" s="31" t="s">
        <v>3357</v>
      </c>
      <c r="F34" s="37"/>
    </row>
    <row r="35" spans="1:6" ht="39.950000000000003" customHeight="1">
      <c r="A35" s="10">
        <v>30</v>
      </c>
      <c r="B35" s="30" t="s">
        <v>3145</v>
      </c>
      <c r="C35" s="11" t="s">
        <v>2695</v>
      </c>
      <c r="D35" s="22" t="s">
        <v>1151</v>
      </c>
      <c r="E35" s="31" t="s">
        <v>3358</v>
      </c>
      <c r="F35" s="37"/>
    </row>
    <row r="36" spans="1:6" ht="39.950000000000003" customHeight="1">
      <c r="A36" s="10">
        <v>31</v>
      </c>
      <c r="B36" s="30" t="s">
        <v>3145</v>
      </c>
      <c r="C36" s="11" t="s">
        <v>299</v>
      </c>
      <c r="D36" s="22" t="s">
        <v>36</v>
      </c>
      <c r="E36" s="31" t="s">
        <v>3359</v>
      </c>
      <c r="F36" s="37"/>
    </row>
    <row r="37" spans="1:6" ht="39.950000000000003" customHeight="1">
      <c r="A37" s="10">
        <v>32</v>
      </c>
      <c r="B37" s="30" t="s">
        <v>3145</v>
      </c>
      <c r="C37" s="11" t="s">
        <v>306</v>
      </c>
      <c r="D37" s="22" t="s">
        <v>45</v>
      </c>
      <c r="E37" s="31" t="s">
        <v>3360</v>
      </c>
      <c r="F37" s="37"/>
    </row>
    <row r="38" spans="1:6" ht="39.950000000000003" customHeight="1">
      <c r="A38" s="10">
        <v>33</v>
      </c>
      <c r="B38" s="30" t="s">
        <v>3145</v>
      </c>
      <c r="C38" s="11" t="s">
        <v>310</v>
      </c>
      <c r="D38" s="22" t="s">
        <v>36</v>
      </c>
      <c r="E38" s="31" t="s">
        <v>3361</v>
      </c>
      <c r="F38" s="37"/>
    </row>
    <row r="39" spans="1:6" ht="39.950000000000003" customHeight="1">
      <c r="A39" s="10">
        <v>34</v>
      </c>
      <c r="B39" s="30" t="s">
        <v>3145</v>
      </c>
      <c r="C39" s="11" t="s">
        <v>311</v>
      </c>
      <c r="D39" s="22" t="s">
        <v>45</v>
      </c>
      <c r="E39" s="31" t="s">
        <v>3362</v>
      </c>
      <c r="F39" s="37"/>
    </row>
    <row r="40" spans="1:6" ht="39.950000000000003" customHeight="1">
      <c r="A40" s="10">
        <v>35</v>
      </c>
      <c r="B40" s="30" t="s">
        <v>3145</v>
      </c>
      <c r="C40" s="11" t="s">
        <v>318</v>
      </c>
      <c r="D40" s="22" t="s">
        <v>37</v>
      </c>
      <c r="E40" s="31" t="s">
        <v>3363</v>
      </c>
      <c r="F40" s="37"/>
    </row>
    <row r="41" spans="1:6" ht="39.950000000000003" customHeight="1">
      <c r="A41" s="10">
        <v>36</v>
      </c>
      <c r="B41" s="30" t="s">
        <v>3145</v>
      </c>
      <c r="C41" s="11" t="s">
        <v>340</v>
      </c>
      <c r="D41" s="22" t="s">
        <v>36</v>
      </c>
      <c r="E41" s="31" t="s">
        <v>3364</v>
      </c>
      <c r="F41" s="37"/>
    </row>
    <row r="42" spans="1:6" ht="39.950000000000003" customHeight="1">
      <c r="A42" s="10">
        <v>37</v>
      </c>
      <c r="B42" s="30" t="s">
        <v>3145</v>
      </c>
      <c r="C42" s="11" t="s">
        <v>342</v>
      </c>
      <c r="D42" s="22" t="s">
        <v>127</v>
      </c>
      <c r="E42" s="31" t="s">
        <v>3365</v>
      </c>
      <c r="F42" s="37"/>
    </row>
    <row r="43" spans="1:6" ht="39.950000000000003" customHeight="1">
      <c r="A43" s="10">
        <v>38</v>
      </c>
      <c r="B43" s="30" t="s">
        <v>3145</v>
      </c>
      <c r="C43" s="11" t="s">
        <v>352</v>
      </c>
      <c r="D43" s="22" t="s">
        <v>45</v>
      </c>
      <c r="E43" s="31" t="s">
        <v>3366</v>
      </c>
      <c r="F43" s="37"/>
    </row>
    <row r="44" spans="1:6" ht="39.950000000000003" customHeight="1">
      <c r="A44" s="10">
        <v>39</v>
      </c>
      <c r="B44" s="30" t="s">
        <v>3145</v>
      </c>
      <c r="C44" s="11" t="s">
        <v>357</v>
      </c>
      <c r="D44" s="22" t="s">
        <v>45</v>
      </c>
      <c r="E44" s="31" t="s">
        <v>3367</v>
      </c>
      <c r="F44" s="37"/>
    </row>
    <row r="45" spans="1:6" ht="39.950000000000003" customHeight="1">
      <c r="A45" s="10">
        <v>40</v>
      </c>
      <c r="B45" s="30" t="s">
        <v>3145</v>
      </c>
      <c r="C45" s="11" t="s">
        <v>361</v>
      </c>
      <c r="D45" s="22" t="s">
        <v>50</v>
      </c>
      <c r="E45" s="31" t="s">
        <v>3368</v>
      </c>
      <c r="F45" s="37"/>
    </row>
    <row r="46" spans="1:6" ht="39.950000000000003" customHeight="1">
      <c r="A46" s="10">
        <v>41</v>
      </c>
      <c r="B46" s="30" t="s">
        <v>3145</v>
      </c>
      <c r="C46" s="11" t="s">
        <v>366</v>
      </c>
      <c r="D46" s="22" t="s">
        <v>44</v>
      </c>
      <c r="E46" s="31" t="s">
        <v>3369</v>
      </c>
      <c r="F46" s="37"/>
    </row>
    <row r="47" spans="1:6" ht="39.950000000000003" customHeight="1">
      <c r="A47" s="10">
        <v>42</v>
      </c>
      <c r="B47" s="30" t="s">
        <v>3145</v>
      </c>
      <c r="C47" s="11" t="s">
        <v>371</v>
      </c>
      <c r="D47" s="22" t="s">
        <v>44</v>
      </c>
      <c r="E47" s="31" t="s">
        <v>3370</v>
      </c>
      <c r="F47" s="37"/>
    </row>
    <row r="48" spans="1:6" ht="39.950000000000003" customHeight="1">
      <c r="A48" s="10">
        <v>43</v>
      </c>
      <c r="B48" s="30" t="s">
        <v>3145</v>
      </c>
      <c r="C48" s="11" t="s">
        <v>372</v>
      </c>
      <c r="D48" s="22" t="s">
        <v>37</v>
      </c>
      <c r="E48" s="31" t="s">
        <v>3371</v>
      </c>
      <c r="F48" s="37"/>
    </row>
    <row r="49" spans="1:6" ht="39.950000000000003" customHeight="1">
      <c r="A49" s="10">
        <v>44</v>
      </c>
      <c r="B49" s="30" t="s">
        <v>3145</v>
      </c>
      <c r="C49" s="11" t="s">
        <v>373</v>
      </c>
      <c r="D49" s="22" t="s">
        <v>45</v>
      </c>
      <c r="E49" s="31" t="s">
        <v>3372</v>
      </c>
      <c r="F49" s="37"/>
    </row>
    <row r="50" spans="1:6" ht="39.950000000000003" customHeight="1">
      <c r="A50" s="10">
        <v>45</v>
      </c>
      <c r="B50" s="30" t="s">
        <v>3145</v>
      </c>
      <c r="C50" s="11" t="s">
        <v>375</v>
      </c>
      <c r="D50" s="22" t="s">
        <v>44</v>
      </c>
      <c r="E50" s="31" t="s">
        <v>3373</v>
      </c>
      <c r="F50" s="37"/>
    </row>
    <row r="51" spans="1:6" ht="39.950000000000003" customHeight="1">
      <c r="A51" s="10">
        <v>46</v>
      </c>
      <c r="B51" s="30" t="s">
        <v>3145</v>
      </c>
      <c r="C51" s="11" t="s">
        <v>377</v>
      </c>
      <c r="D51" s="22" t="s">
        <v>50</v>
      </c>
      <c r="E51" s="31" t="s">
        <v>3374</v>
      </c>
      <c r="F51" s="37"/>
    </row>
    <row r="52" spans="1:6" ht="39.950000000000003" customHeight="1">
      <c r="A52" s="10">
        <v>47</v>
      </c>
      <c r="B52" s="30" t="s">
        <v>3145</v>
      </c>
      <c r="C52" s="11" t="s">
        <v>380</v>
      </c>
      <c r="D52" s="22" t="s">
        <v>50</v>
      </c>
      <c r="E52" s="31" t="s">
        <v>3375</v>
      </c>
      <c r="F52" s="37"/>
    </row>
    <row r="53" spans="1:6" ht="39.950000000000003" customHeight="1">
      <c r="A53" s="10">
        <v>48</v>
      </c>
      <c r="B53" s="30" t="s">
        <v>3145</v>
      </c>
      <c r="C53" s="11" t="s">
        <v>382</v>
      </c>
      <c r="D53" s="22" t="s">
        <v>44</v>
      </c>
      <c r="E53" s="31" t="s">
        <v>3376</v>
      </c>
      <c r="F53" s="37"/>
    </row>
    <row r="54" spans="1:6" ht="39.950000000000003" customHeight="1">
      <c r="A54" s="10">
        <v>49</v>
      </c>
      <c r="B54" s="30" t="s">
        <v>3145</v>
      </c>
      <c r="C54" s="11" t="s">
        <v>383</v>
      </c>
      <c r="D54" s="22" t="s">
        <v>45</v>
      </c>
      <c r="E54" s="31" t="s">
        <v>3377</v>
      </c>
      <c r="F54" s="37"/>
    </row>
    <row r="55" spans="1:6" ht="39.950000000000003" customHeight="1">
      <c r="A55" s="10">
        <v>50</v>
      </c>
      <c r="B55" s="30" t="s">
        <v>3145</v>
      </c>
      <c r="C55" s="11" t="s">
        <v>388</v>
      </c>
      <c r="D55" s="22" t="s">
        <v>36</v>
      </c>
      <c r="E55" s="31" t="s">
        <v>3378</v>
      </c>
      <c r="F55" s="37"/>
    </row>
    <row r="56" spans="1:6" ht="39.950000000000003" customHeight="1">
      <c r="A56" s="10">
        <v>51</v>
      </c>
      <c r="B56" s="30" t="s">
        <v>3145</v>
      </c>
      <c r="C56" s="11" t="s">
        <v>393</v>
      </c>
      <c r="D56" s="22" t="s">
        <v>36</v>
      </c>
      <c r="E56" s="31" t="s">
        <v>3379</v>
      </c>
      <c r="F56" s="37"/>
    </row>
    <row r="57" spans="1:6" ht="39.950000000000003" customHeight="1">
      <c r="A57" s="10">
        <v>52</v>
      </c>
      <c r="B57" s="30" t="s">
        <v>2890</v>
      </c>
      <c r="C57" s="11" t="s">
        <v>396</v>
      </c>
      <c r="D57" s="22" t="s">
        <v>44</v>
      </c>
      <c r="E57" s="31" t="s">
        <v>3380</v>
      </c>
      <c r="F57" s="37"/>
    </row>
    <row r="58" spans="1:6" ht="39.950000000000003" customHeight="1">
      <c r="A58" s="10">
        <v>53</v>
      </c>
      <c r="B58" s="30" t="s">
        <v>2890</v>
      </c>
      <c r="C58" s="11" t="s">
        <v>400</v>
      </c>
      <c r="D58" s="22" t="s">
        <v>50</v>
      </c>
      <c r="E58" s="31" t="s">
        <v>3381</v>
      </c>
      <c r="F58" s="37"/>
    </row>
    <row r="59" spans="1:6" ht="39.950000000000003" customHeight="1">
      <c r="A59" s="10">
        <v>54</v>
      </c>
      <c r="B59" s="30" t="s">
        <v>2890</v>
      </c>
      <c r="C59" s="11" t="s">
        <v>402</v>
      </c>
      <c r="D59" s="22" t="s">
        <v>50</v>
      </c>
      <c r="E59" s="31" t="s">
        <v>3382</v>
      </c>
      <c r="F59" s="37"/>
    </row>
    <row r="60" spans="1:6" ht="39.950000000000003" customHeight="1">
      <c r="A60" s="10">
        <v>55</v>
      </c>
      <c r="B60" s="30" t="s">
        <v>2890</v>
      </c>
      <c r="C60" s="11" t="s">
        <v>403</v>
      </c>
      <c r="D60" s="22" t="s">
        <v>36</v>
      </c>
      <c r="E60" s="31" t="s">
        <v>3383</v>
      </c>
      <c r="F60" s="37"/>
    </row>
    <row r="61" spans="1:6" ht="39.950000000000003" customHeight="1">
      <c r="A61" s="10">
        <v>56</v>
      </c>
      <c r="B61" s="30" t="s">
        <v>2890</v>
      </c>
      <c r="C61" s="11" t="s">
        <v>404</v>
      </c>
      <c r="D61" s="22" t="s">
        <v>36</v>
      </c>
      <c r="E61" s="31" t="s">
        <v>3384</v>
      </c>
      <c r="F61" s="37"/>
    </row>
    <row r="62" spans="1:6" ht="39.950000000000003" customHeight="1">
      <c r="A62" s="10">
        <v>57</v>
      </c>
      <c r="B62" s="30" t="s">
        <v>2890</v>
      </c>
      <c r="C62" s="11" t="s">
        <v>408</v>
      </c>
      <c r="D62" s="22" t="s">
        <v>37</v>
      </c>
      <c r="E62" s="31" t="s">
        <v>3385</v>
      </c>
      <c r="F62" s="37"/>
    </row>
    <row r="63" spans="1:6" ht="39.950000000000003" customHeight="1">
      <c r="A63" s="10">
        <v>58</v>
      </c>
      <c r="B63" s="30" t="s">
        <v>2890</v>
      </c>
      <c r="C63" s="11" t="s">
        <v>411</v>
      </c>
      <c r="D63" s="22" t="s">
        <v>36</v>
      </c>
      <c r="E63" s="31" t="s">
        <v>3386</v>
      </c>
      <c r="F63" s="37"/>
    </row>
    <row r="64" spans="1:6" ht="39.950000000000003" customHeight="1">
      <c r="A64" s="10">
        <v>59</v>
      </c>
      <c r="B64" s="30" t="s">
        <v>2890</v>
      </c>
      <c r="C64" s="11" t="s">
        <v>416</v>
      </c>
      <c r="D64" s="22" t="s">
        <v>45</v>
      </c>
      <c r="E64" s="31" t="s">
        <v>3387</v>
      </c>
      <c r="F64" s="37"/>
    </row>
    <row r="65" spans="1:6" ht="39.950000000000003" customHeight="1">
      <c r="A65" s="10">
        <v>60</v>
      </c>
      <c r="B65" s="30" t="s">
        <v>2890</v>
      </c>
      <c r="C65" s="11" t="s">
        <v>418</v>
      </c>
      <c r="D65" s="22" t="s">
        <v>36</v>
      </c>
      <c r="E65" s="31" t="s">
        <v>3388</v>
      </c>
      <c r="F65" s="37"/>
    </row>
    <row r="66" spans="1:6" ht="39.950000000000003" customHeight="1">
      <c r="A66" s="10">
        <v>61</v>
      </c>
      <c r="B66" s="30" t="s">
        <v>2890</v>
      </c>
      <c r="C66" s="11" t="s">
        <v>423</v>
      </c>
      <c r="D66" s="22" t="s">
        <v>37</v>
      </c>
      <c r="E66" s="31" t="s">
        <v>3389</v>
      </c>
      <c r="F66" s="37"/>
    </row>
    <row r="67" spans="1:6" ht="39.950000000000003" customHeight="1">
      <c r="A67" s="10">
        <v>62</v>
      </c>
      <c r="B67" s="30" t="s">
        <v>2890</v>
      </c>
      <c r="C67" s="11" t="s">
        <v>425</v>
      </c>
      <c r="D67" s="22" t="s">
        <v>44</v>
      </c>
      <c r="E67" s="31" t="s">
        <v>3390</v>
      </c>
      <c r="F67" s="37"/>
    </row>
    <row r="68" spans="1:6" ht="39.950000000000003" customHeight="1">
      <c r="A68" s="10">
        <v>63</v>
      </c>
      <c r="B68" s="30" t="s">
        <v>2890</v>
      </c>
      <c r="C68" s="11" t="s">
        <v>434</v>
      </c>
      <c r="D68" s="22" t="s">
        <v>50</v>
      </c>
      <c r="E68" s="31" t="s">
        <v>3391</v>
      </c>
      <c r="F68" s="37"/>
    </row>
    <row r="69" spans="1:6" ht="39.950000000000003" customHeight="1">
      <c r="A69" s="10">
        <v>64</v>
      </c>
      <c r="B69" s="30" t="s">
        <v>2890</v>
      </c>
      <c r="C69" s="11" t="s">
        <v>438</v>
      </c>
      <c r="D69" s="22" t="s">
        <v>44</v>
      </c>
      <c r="E69" s="31" t="s">
        <v>3392</v>
      </c>
      <c r="F69" s="37"/>
    </row>
    <row r="70" spans="1:6" ht="39.950000000000003" customHeight="1">
      <c r="A70" s="10">
        <v>65</v>
      </c>
      <c r="B70" s="30" t="s">
        <v>2890</v>
      </c>
      <c r="C70" s="11" t="s">
        <v>440</v>
      </c>
      <c r="D70" s="22" t="s">
        <v>45</v>
      </c>
      <c r="E70" s="31" t="s">
        <v>3393</v>
      </c>
      <c r="F70" s="37"/>
    </row>
    <row r="71" spans="1:6" ht="39.950000000000003" customHeight="1">
      <c r="A71" s="10">
        <v>66</v>
      </c>
      <c r="B71" s="30" t="s">
        <v>2890</v>
      </c>
      <c r="C71" s="11" t="s">
        <v>443</v>
      </c>
      <c r="D71" s="22" t="s">
        <v>37</v>
      </c>
      <c r="E71" s="31" t="s">
        <v>3394</v>
      </c>
      <c r="F71" s="37"/>
    </row>
    <row r="72" spans="1:6" ht="39.950000000000003" customHeight="1">
      <c r="A72" s="10">
        <v>67</v>
      </c>
      <c r="B72" s="30" t="s">
        <v>2890</v>
      </c>
      <c r="C72" s="11" t="s">
        <v>448</v>
      </c>
      <c r="D72" s="22" t="s">
        <v>45</v>
      </c>
      <c r="E72" s="31" t="s">
        <v>3395</v>
      </c>
      <c r="F72" s="37"/>
    </row>
    <row r="73" spans="1:6" ht="39.950000000000003" customHeight="1">
      <c r="A73" s="10">
        <v>68</v>
      </c>
      <c r="B73" s="30" t="s">
        <v>2890</v>
      </c>
      <c r="C73" s="11" t="s">
        <v>450</v>
      </c>
      <c r="D73" s="22" t="s">
        <v>36</v>
      </c>
      <c r="E73" s="31" t="s">
        <v>3396</v>
      </c>
      <c r="F73" s="37"/>
    </row>
    <row r="74" spans="1:6" ht="39.950000000000003" customHeight="1">
      <c r="A74" s="10">
        <v>69</v>
      </c>
      <c r="B74" s="30" t="s">
        <v>2890</v>
      </c>
      <c r="C74" s="11" t="s">
        <v>451</v>
      </c>
      <c r="D74" s="22" t="s">
        <v>127</v>
      </c>
      <c r="E74" s="31" t="s">
        <v>3397</v>
      </c>
      <c r="F74" s="37"/>
    </row>
    <row r="75" spans="1:6" ht="39.950000000000003" customHeight="1">
      <c r="A75" s="10">
        <v>70</v>
      </c>
      <c r="B75" s="30" t="s">
        <v>2890</v>
      </c>
      <c r="C75" s="11" t="s">
        <v>456</v>
      </c>
      <c r="D75" s="22" t="s">
        <v>36</v>
      </c>
      <c r="E75" s="31" t="s">
        <v>3398</v>
      </c>
      <c r="F75" s="37"/>
    </row>
    <row r="76" spans="1:6" ht="39.950000000000003" customHeight="1">
      <c r="A76" s="10">
        <v>71</v>
      </c>
      <c r="B76" s="30" t="s">
        <v>2890</v>
      </c>
      <c r="C76" s="11" t="s">
        <v>458</v>
      </c>
      <c r="D76" s="22" t="s">
        <v>44</v>
      </c>
      <c r="E76" s="31" t="s">
        <v>3399</v>
      </c>
      <c r="F76" s="37"/>
    </row>
    <row r="77" spans="1:6" ht="39.950000000000003" customHeight="1">
      <c r="A77" s="10">
        <v>72</v>
      </c>
      <c r="B77" s="30" t="s">
        <v>2890</v>
      </c>
      <c r="C77" s="11" t="s">
        <v>2696</v>
      </c>
      <c r="D77" s="22" t="s">
        <v>1151</v>
      </c>
      <c r="E77" s="31" t="s">
        <v>3400</v>
      </c>
      <c r="F77" s="37"/>
    </row>
    <row r="78" spans="1:6" ht="39.950000000000003" customHeight="1">
      <c r="A78" s="10">
        <v>73</v>
      </c>
      <c r="B78" s="30" t="s">
        <v>2890</v>
      </c>
      <c r="C78" s="11" t="s">
        <v>461</v>
      </c>
      <c r="D78" s="22" t="s">
        <v>45</v>
      </c>
      <c r="E78" s="31" t="s">
        <v>3401</v>
      </c>
      <c r="F78" s="37"/>
    </row>
    <row r="79" spans="1:6" ht="39.950000000000003" customHeight="1">
      <c r="A79" s="10">
        <v>74</v>
      </c>
      <c r="B79" s="30" t="s">
        <v>2890</v>
      </c>
      <c r="C79" s="11" t="s">
        <v>462</v>
      </c>
      <c r="D79" s="22" t="s">
        <v>127</v>
      </c>
      <c r="E79" s="31" t="s">
        <v>3402</v>
      </c>
      <c r="F79" s="37"/>
    </row>
    <row r="80" spans="1:6" ht="39.950000000000003" customHeight="1">
      <c r="A80" s="10">
        <v>75</v>
      </c>
      <c r="B80" s="30" t="s">
        <v>2890</v>
      </c>
      <c r="C80" s="11" t="s">
        <v>466</v>
      </c>
      <c r="D80" s="22" t="s">
        <v>36</v>
      </c>
      <c r="E80" s="31" t="s">
        <v>3403</v>
      </c>
      <c r="F80" s="37"/>
    </row>
    <row r="81" spans="1:6" ht="39.950000000000003" customHeight="1">
      <c r="A81" s="10">
        <v>76</v>
      </c>
      <c r="B81" s="30" t="s">
        <v>2892</v>
      </c>
      <c r="C81" s="11" t="s">
        <v>2697</v>
      </c>
      <c r="D81" s="22" t="s">
        <v>2891</v>
      </c>
      <c r="E81" s="31" t="s">
        <v>3404</v>
      </c>
      <c r="F81" s="37"/>
    </row>
    <row r="82" spans="1:6" ht="39.950000000000003" customHeight="1">
      <c r="A82" s="10">
        <v>77</v>
      </c>
      <c r="B82" s="30" t="s">
        <v>2892</v>
      </c>
      <c r="C82" s="11" t="s">
        <v>467</v>
      </c>
      <c r="D82" s="22" t="s">
        <v>45</v>
      </c>
      <c r="E82" s="31" t="s">
        <v>3405</v>
      </c>
      <c r="F82" s="37"/>
    </row>
    <row r="83" spans="1:6" ht="39.950000000000003" customHeight="1">
      <c r="A83" s="10">
        <v>78</v>
      </c>
      <c r="B83" s="30" t="s">
        <v>2892</v>
      </c>
      <c r="C83" s="11" t="s">
        <v>470</v>
      </c>
      <c r="D83" s="22" t="s">
        <v>42</v>
      </c>
      <c r="E83" s="31" t="s">
        <v>3406</v>
      </c>
      <c r="F83" s="37"/>
    </row>
    <row r="84" spans="1:6" ht="39.950000000000003" customHeight="1">
      <c r="A84" s="10">
        <v>79</v>
      </c>
      <c r="B84" s="30" t="s">
        <v>2892</v>
      </c>
      <c r="C84" s="11" t="s">
        <v>471</v>
      </c>
      <c r="D84" s="22" t="s">
        <v>44</v>
      </c>
      <c r="E84" s="31" t="s">
        <v>3407</v>
      </c>
      <c r="F84" s="37"/>
    </row>
    <row r="85" spans="1:6" ht="39.950000000000003" customHeight="1">
      <c r="A85" s="10">
        <v>80</v>
      </c>
      <c r="B85" s="30" t="s">
        <v>2892</v>
      </c>
      <c r="C85" s="11" t="s">
        <v>475</v>
      </c>
      <c r="D85" s="22" t="s">
        <v>36</v>
      </c>
      <c r="E85" s="31" t="s">
        <v>3408</v>
      </c>
      <c r="F85" s="37"/>
    </row>
    <row r="86" spans="1:6" ht="39.950000000000003" customHeight="1">
      <c r="A86" s="10">
        <v>81</v>
      </c>
      <c r="B86" s="30" t="s">
        <v>2892</v>
      </c>
      <c r="C86" s="11" t="s">
        <v>482</v>
      </c>
      <c r="D86" s="22" t="s">
        <v>37</v>
      </c>
      <c r="E86" s="31" t="s">
        <v>3409</v>
      </c>
      <c r="F86" s="37"/>
    </row>
    <row r="87" spans="1:6" ht="39.950000000000003" customHeight="1">
      <c r="A87" s="10">
        <v>82</v>
      </c>
      <c r="B87" s="30" t="s">
        <v>2892</v>
      </c>
      <c r="C87" s="11" t="s">
        <v>484</v>
      </c>
      <c r="D87" s="22" t="s">
        <v>45</v>
      </c>
      <c r="E87" s="31" t="s">
        <v>3410</v>
      </c>
      <c r="F87" s="37"/>
    </row>
    <row r="88" spans="1:6" ht="39.950000000000003" customHeight="1">
      <c r="A88" s="10">
        <v>83</v>
      </c>
      <c r="B88" s="30" t="s">
        <v>2892</v>
      </c>
      <c r="C88" s="11" t="s">
        <v>485</v>
      </c>
      <c r="D88" s="22" t="s">
        <v>45</v>
      </c>
      <c r="E88" s="31" t="s">
        <v>3411</v>
      </c>
      <c r="F88" s="37"/>
    </row>
    <row r="89" spans="1:6" ht="39.950000000000003" customHeight="1">
      <c r="A89" s="10">
        <v>84</v>
      </c>
      <c r="B89" s="30" t="s">
        <v>2892</v>
      </c>
      <c r="C89" s="11" t="s">
        <v>486</v>
      </c>
      <c r="D89" s="22" t="s">
        <v>37</v>
      </c>
      <c r="E89" s="31" t="s">
        <v>3412</v>
      </c>
      <c r="F89" s="37"/>
    </row>
    <row r="90" spans="1:6" ht="39.950000000000003" customHeight="1">
      <c r="A90" s="10">
        <v>85</v>
      </c>
      <c r="B90" s="30" t="s">
        <v>2892</v>
      </c>
      <c r="C90" s="11" t="s">
        <v>2698</v>
      </c>
      <c r="D90" s="22" t="s">
        <v>1151</v>
      </c>
      <c r="E90" s="31" t="s">
        <v>3413</v>
      </c>
      <c r="F90" s="37"/>
    </row>
    <row r="91" spans="1:6" ht="39.950000000000003" customHeight="1">
      <c r="A91" s="10">
        <v>86</v>
      </c>
      <c r="B91" s="30" t="s">
        <v>2892</v>
      </c>
      <c r="C91" s="11" t="s">
        <v>717</v>
      </c>
      <c r="D91" s="22" t="s">
        <v>45</v>
      </c>
      <c r="E91" s="31" t="s">
        <v>3414</v>
      </c>
      <c r="F91" s="37"/>
    </row>
    <row r="92" spans="1:6" ht="39.950000000000003" customHeight="1">
      <c r="A92" s="10">
        <v>87</v>
      </c>
      <c r="B92" s="30" t="s">
        <v>2892</v>
      </c>
      <c r="C92" s="11" t="s">
        <v>720</v>
      </c>
      <c r="D92" s="22" t="s">
        <v>37</v>
      </c>
      <c r="E92" s="31" t="s">
        <v>3415</v>
      </c>
      <c r="F92" s="37"/>
    </row>
    <row r="93" spans="1:6" ht="39.950000000000003" customHeight="1">
      <c r="A93" s="10">
        <v>88</v>
      </c>
      <c r="B93" s="30" t="s">
        <v>2892</v>
      </c>
      <c r="C93" s="11" t="s">
        <v>721</v>
      </c>
      <c r="D93" s="22" t="s">
        <v>36</v>
      </c>
      <c r="E93" s="31" t="s">
        <v>3416</v>
      </c>
      <c r="F93" s="37"/>
    </row>
    <row r="94" spans="1:6" ht="39.950000000000003" customHeight="1">
      <c r="A94" s="10">
        <v>89</v>
      </c>
      <c r="B94" s="30" t="s">
        <v>2892</v>
      </c>
      <c r="C94" s="11" t="s">
        <v>724</v>
      </c>
      <c r="D94" s="22" t="s">
        <v>44</v>
      </c>
      <c r="E94" s="31" t="s">
        <v>3417</v>
      </c>
      <c r="F94" s="37"/>
    </row>
    <row r="95" spans="1:6" ht="39.950000000000003" customHeight="1">
      <c r="A95" s="10">
        <v>90</v>
      </c>
      <c r="B95" s="30" t="s">
        <v>2892</v>
      </c>
      <c r="C95" s="11" t="s">
        <v>725</v>
      </c>
      <c r="D95" s="22" t="s">
        <v>44</v>
      </c>
      <c r="E95" s="31" t="s">
        <v>3418</v>
      </c>
      <c r="F95" s="37"/>
    </row>
    <row r="96" spans="1:6" ht="39.950000000000003" customHeight="1">
      <c r="A96" s="10">
        <v>91</v>
      </c>
      <c r="B96" s="30" t="s">
        <v>2892</v>
      </c>
      <c r="C96" s="11" t="s">
        <v>730</v>
      </c>
      <c r="D96" s="22" t="s">
        <v>44</v>
      </c>
      <c r="E96" s="31" t="s">
        <v>3419</v>
      </c>
      <c r="F96" s="37"/>
    </row>
    <row r="97" spans="1:6" ht="39.950000000000003" customHeight="1">
      <c r="A97" s="10">
        <v>92</v>
      </c>
      <c r="B97" s="30" t="s">
        <v>2892</v>
      </c>
      <c r="C97" s="11" t="s">
        <v>742</v>
      </c>
      <c r="D97" s="22" t="s">
        <v>42</v>
      </c>
      <c r="E97" s="31" t="s">
        <v>3420</v>
      </c>
      <c r="F97" s="37"/>
    </row>
    <row r="98" spans="1:6" ht="39.950000000000003" customHeight="1">
      <c r="A98" s="10">
        <v>93</v>
      </c>
      <c r="B98" s="30" t="s">
        <v>2892</v>
      </c>
      <c r="C98" s="11" t="s">
        <v>743</v>
      </c>
      <c r="D98" s="22" t="s">
        <v>44</v>
      </c>
      <c r="E98" s="31" t="s">
        <v>3421</v>
      </c>
      <c r="F98" s="37"/>
    </row>
    <row r="99" spans="1:6" ht="39.950000000000003" customHeight="1">
      <c r="A99" s="10">
        <v>94</v>
      </c>
      <c r="B99" s="30" t="s">
        <v>2892</v>
      </c>
      <c r="C99" s="11">
        <v>41584.629201388889</v>
      </c>
      <c r="D99" s="22" t="s">
        <v>45</v>
      </c>
      <c r="E99" s="31" t="s">
        <v>3422</v>
      </c>
      <c r="F99" s="37"/>
    </row>
    <row r="100" spans="1:6" ht="39.950000000000003" customHeight="1">
      <c r="A100" s="10">
        <v>95</v>
      </c>
      <c r="B100" s="30" t="s">
        <v>2892</v>
      </c>
      <c r="C100" s="11" t="s">
        <v>747</v>
      </c>
      <c r="D100" s="22" t="s">
        <v>36</v>
      </c>
      <c r="E100" s="31" t="s">
        <v>3423</v>
      </c>
      <c r="F100" s="37"/>
    </row>
    <row r="101" spans="1:6" ht="39.950000000000003" customHeight="1">
      <c r="A101" s="10">
        <v>96</v>
      </c>
      <c r="B101" s="30" t="s">
        <v>2892</v>
      </c>
      <c r="C101" s="11" t="s">
        <v>748</v>
      </c>
      <c r="D101" s="22" t="s">
        <v>127</v>
      </c>
      <c r="E101" s="31" t="s">
        <v>3424</v>
      </c>
      <c r="F101" s="37"/>
    </row>
    <row r="102" spans="1:6" ht="39.950000000000003" customHeight="1">
      <c r="A102" s="10">
        <v>97</v>
      </c>
      <c r="B102" s="30" t="s">
        <v>2892</v>
      </c>
      <c r="C102" s="11" t="s">
        <v>749</v>
      </c>
      <c r="D102" s="22" t="s">
        <v>36</v>
      </c>
      <c r="E102" s="31" t="s">
        <v>3425</v>
      </c>
      <c r="F102" s="37"/>
    </row>
    <row r="103" spans="1:6" ht="39.950000000000003" customHeight="1">
      <c r="A103" s="10">
        <v>98</v>
      </c>
      <c r="B103" s="30" t="s">
        <v>2892</v>
      </c>
      <c r="C103" s="11" t="s">
        <v>753</v>
      </c>
      <c r="D103" s="22" t="s">
        <v>36</v>
      </c>
      <c r="E103" s="31" t="s">
        <v>3426</v>
      </c>
      <c r="F103" s="37"/>
    </row>
    <row r="104" spans="1:6" ht="39.950000000000003" customHeight="1">
      <c r="A104" s="10">
        <v>99</v>
      </c>
      <c r="B104" s="30" t="s">
        <v>2892</v>
      </c>
      <c r="C104" s="11" t="s">
        <v>755</v>
      </c>
      <c r="D104" s="22" t="s">
        <v>45</v>
      </c>
      <c r="E104" s="31" t="s">
        <v>3427</v>
      </c>
      <c r="F104" s="37"/>
    </row>
    <row r="105" spans="1:6" ht="39.950000000000003" customHeight="1">
      <c r="A105" s="10">
        <v>100</v>
      </c>
      <c r="B105" s="30" t="s">
        <v>2892</v>
      </c>
      <c r="C105" s="11" t="s">
        <v>756</v>
      </c>
      <c r="D105" s="22" t="s">
        <v>36</v>
      </c>
      <c r="E105" s="31" t="s">
        <v>3428</v>
      </c>
      <c r="F105" s="37"/>
    </row>
    <row r="106" spans="1:6" ht="39.950000000000003" customHeight="1">
      <c r="A106" s="10">
        <v>101</v>
      </c>
      <c r="B106" s="30" t="s">
        <v>2892</v>
      </c>
      <c r="C106" s="11" t="s">
        <v>757</v>
      </c>
      <c r="D106" s="22" t="s">
        <v>36</v>
      </c>
      <c r="E106" s="31" t="s">
        <v>3429</v>
      </c>
      <c r="F106" s="37"/>
    </row>
    <row r="107" spans="1:6" ht="39.950000000000003" customHeight="1">
      <c r="A107" s="10">
        <v>102</v>
      </c>
      <c r="B107" s="30" t="s">
        <v>2892</v>
      </c>
      <c r="C107" s="11" t="s">
        <v>758</v>
      </c>
      <c r="D107" s="22" t="s">
        <v>36</v>
      </c>
      <c r="E107" s="31" t="s">
        <v>3430</v>
      </c>
      <c r="F107" s="37"/>
    </row>
    <row r="108" spans="1:6" ht="39.950000000000003" customHeight="1">
      <c r="A108" s="10">
        <v>103</v>
      </c>
      <c r="B108" s="30" t="s">
        <v>2892</v>
      </c>
      <c r="C108" s="11" t="s">
        <v>759</v>
      </c>
      <c r="D108" s="22" t="s">
        <v>36</v>
      </c>
      <c r="E108" s="31" t="s">
        <v>3431</v>
      </c>
      <c r="F108" s="37"/>
    </row>
    <row r="109" spans="1:6" ht="39.950000000000003" customHeight="1">
      <c r="A109" s="10">
        <v>104</v>
      </c>
      <c r="B109" s="30" t="s">
        <v>2892</v>
      </c>
      <c r="C109" s="11" t="s">
        <v>760</v>
      </c>
      <c r="D109" s="22" t="s">
        <v>36</v>
      </c>
      <c r="E109" s="31" t="s">
        <v>3432</v>
      </c>
      <c r="F109" s="37"/>
    </row>
    <row r="110" spans="1:6" ht="39.950000000000003" customHeight="1">
      <c r="A110" s="10">
        <v>105</v>
      </c>
      <c r="B110" s="30" t="s">
        <v>2892</v>
      </c>
      <c r="C110" s="11" t="s">
        <v>761</v>
      </c>
      <c r="D110" s="22" t="s">
        <v>36</v>
      </c>
      <c r="E110" s="31" t="s">
        <v>3433</v>
      </c>
      <c r="F110" s="37"/>
    </row>
    <row r="111" spans="1:6" ht="39.950000000000003" customHeight="1">
      <c r="A111" s="10">
        <v>106</v>
      </c>
      <c r="B111" s="30" t="s">
        <v>2892</v>
      </c>
      <c r="C111" s="11" t="s">
        <v>769</v>
      </c>
      <c r="D111" s="22" t="s">
        <v>36</v>
      </c>
      <c r="E111" s="31" t="s">
        <v>3434</v>
      </c>
      <c r="F111" s="37"/>
    </row>
    <row r="112" spans="1:6" ht="39.950000000000003" customHeight="1">
      <c r="A112" s="10">
        <v>107</v>
      </c>
      <c r="B112" s="30" t="s">
        <v>2892</v>
      </c>
      <c r="C112" s="11" t="s">
        <v>781</v>
      </c>
      <c r="D112" s="22" t="s">
        <v>44</v>
      </c>
      <c r="E112" s="31" t="s">
        <v>3435</v>
      </c>
      <c r="F112" s="37"/>
    </row>
    <row r="113" spans="1:6" ht="39.950000000000003" customHeight="1">
      <c r="A113" s="10">
        <v>108</v>
      </c>
      <c r="B113" s="30" t="s">
        <v>2892</v>
      </c>
      <c r="C113" s="11" t="s">
        <v>783</v>
      </c>
      <c r="D113" s="22" t="s">
        <v>45</v>
      </c>
      <c r="E113" s="31" t="s">
        <v>3436</v>
      </c>
      <c r="F113" s="37"/>
    </row>
    <row r="114" spans="1:6" ht="39.950000000000003" customHeight="1">
      <c r="A114" s="10">
        <v>109</v>
      </c>
      <c r="B114" s="30" t="s">
        <v>2892</v>
      </c>
      <c r="C114" s="11" t="s">
        <v>784</v>
      </c>
      <c r="D114" s="22" t="s">
        <v>36</v>
      </c>
      <c r="E114" s="31" t="s">
        <v>3437</v>
      </c>
      <c r="F114" s="37"/>
    </row>
    <row r="115" spans="1:6" ht="39.950000000000003" customHeight="1">
      <c r="A115" s="10">
        <v>110</v>
      </c>
      <c r="B115" s="30" t="s">
        <v>2893</v>
      </c>
      <c r="C115" s="11" t="s">
        <v>791</v>
      </c>
      <c r="D115" s="22" t="s">
        <v>45</v>
      </c>
      <c r="E115" s="31" t="s">
        <v>3438</v>
      </c>
      <c r="F115" s="37"/>
    </row>
    <row r="116" spans="1:6" ht="39.950000000000003" customHeight="1">
      <c r="A116" s="10">
        <v>111</v>
      </c>
      <c r="B116" s="30" t="s">
        <v>2893</v>
      </c>
      <c r="C116" s="11" t="s">
        <v>794</v>
      </c>
      <c r="D116" s="22" t="s">
        <v>36</v>
      </c>
      <c r="E116" s="31" t="s">
        <v>3439</v>
      </c>
      <c r="F116" s="37"/>
    </row>
    <row r="117" spans="1:6" ht="39.950000000000003" customHeight="1">
      <c r="A117" s="10">
        <v>112</v>
      </c>
      <c r="B117" s="30" t="s">
        <v>2893</v>
      </c>
      <c r="C117" s="11" t="s">
        <v>798</v>
      </c>
      <c r="D117" s="22" t="s">
        <v>36</v>
      </c>
      <c r="E117" s="31" t="s">
        <v>3440</v>
      </c>
      <c r="F117" s="37"/>
    </row>
    <row r="118" spans="1:6" ht="39.950000000000003" customHeight="1">
      <c r="A118" s="10">
        <v>113</v>
      </c>
      <c r="B118" s="30" t="s">
        <v>2893</v>
      </c>
      <c r="C118" s="11" t="s">
        <v>800</v>
      </c>
      <c r="D118" s="22" t="s">
        <v>50</v>
      </c>
      <c r="E118" s="31" t="s">
        <v>3441</v>
      </c>
      <c r="F118" s="37"/>
    </row>
    <row r="119" spans="1:6" ht="39.950000000000003" customHeight="1">
      <c r="A119" s="10">
        <v>114</v>
      </c>
      <c r="B119" s="30" t="s">
        <v>2893</v>
      </c>
      <c r="C119" s="11" t="s">
        <v>805</v>
      </c>
      <c r="D119" s="22" t="s">
        <v>44</v>
      </c>
      <c r="E119" s="31" t="s">
        <v>3442</v>
      </c>
      <c r="F119" s="37"/>
    </row>
    <row r="120" spans="1:6" ht="39.950000000000003" customHeight="1">
      <c r="A120" s="10">
        <v>115</v>
      </c>
      <c r="B120" s="30" t="s">
        <v>2893</v>
      </c>
      <c r="C120" s="11" t="s">
        <v>807</v>
      </c>
      <c r="D120" s="22" t="s">
        <v>45</v>
      </c>
      <c r="E120" s="31" t="s">
        <v>3443</v>
      </c>
      <c r="F120" s="37"/>
    </row>
    <row r="121" spans="1:6" ht="39.950000000000003" customHeight="1">
      <c r="A121" s="10">
        <v>116</v>
      </c>
      <c r="B121" s="30" t="s">
        <v>2893</v>
      </c>
      <c r="C121" s="11" t="s">
        <v>814</v>
      </c>
      <c r="D121" s="22" t="s">
        <v>36</v>
      </c>
      <c r="E121" s="31" t="s">
        <v>3444</v>
      </c>
      <c r="F121" s="37"/>
    </row>
    <row r="122" spans="1:6" ht="39.950000000000003" customHeight="1">
      <c r="A122" s="10">
        <v>117</v>
      </c>
      <c r="B122" s="30" t="s">
        <v>2893</v>
      </c>
      <c r="C122" s="11" t="s">
        <v>823</v>
      </c>
      <c r="D122" s="22" t="s">
        <v>36</v>
      </c>
      <c r="E122" s="31" t="s">
        <v>3445</v>
      </c>
      <c r="F122" s="37"/>
    </row>
    <row r="123" spans="1:6" ht="39.950000000000003" customHeight="1">
      <c r="A123" s="10">
        <v>118</v>
      </c>
      <c r="B123" s="30" t="s">
        <v>2893</v>
      </c>
      <c r="C123" s="11" t="s">
        <v>826</v>
      </c>
      <c r="D123" s="22" t="s">
        <v>36</v>
      </c>
      <c r="E123" s="31" t="s">
        <v>3446</v>
      </c>
      <c r="F123" s="37"/>
    </row>
    <row r="124" spans="1:6" ht="39.950000000000003" customHeight="1">
      <c r="A124" s="10">
        <v>119</v>
      </c>
      <c r="B124" s="30" t="s">
        <v>2893</v>
      </c>
      <c r="C124" s="11" t="s">
        <v>829</v>
      </c>
      <c r="D124" s="22" t="s">
        <v>36</v>
      </c>
      <c r="E124" s="31" t="s">
        <v>3447</v>
      </c>
      <c r="F124" s="37"/>
    </row>
    <row r="125" spans="1:6" ht="39.950000000000003" customHeight="1">
      <c r="A125" s="10">
        <v>120</v>
      </c>
      <c r="B125" s="30" t="s">
        <v>2893</v>
      </c>
      <c r="C125" s="11" t="s">
        <v>835</v>
      </c>
      <c r="D125" s="22" t="s">
        <v>42</v>
      </c>
      <c r="E125" s="31" t="s">
        <v>3448</v>
      </c>
      <c r="F125" s="37"/>
    </row>
    <row r="126" spans="1:6" ht="39.950000000000003" customHeight="1">
      <c r="A126" s="10">
        <v>121</v>
      </c>
      <c r="B126" s="30" t="s">
        <v>2893</v>
      </c>
      <c r="C126" s="11" t="s">
        <v>838</v>
      </c>
      <c r="D126" s="22" t="s">
        <v>44</v>
      </c>
      <c r="E126" s="31" t="s">
        <v>3449</v>
      </c>
      <c r="F126" s="37"/>
    </row>
    <row r="127" spans="1:6" ht="39.950000000000003" customHeight="1">
      <c r="A127" s="10">
        <v>122</v>
      </c>
      <c r="B127" s="30" t="s">
        <v>2893</v>
      </c>
      <c r="C127" s="11" t="s">
        <v>848</v>
      </c>
      <c r="D127" s="22" t="s">
        <v>2894</v>
      </c>
      <c r="E127" s="31" t="s">
        <v>3450</v>
      </c>
      <c r="F127" s="37"/>
    </row>
    <row r="128" spans="1:6" ht="39.950000000000003" customHeight="1">
      <c r="A128" s="10">
        <v>123</v>
      </c>
      <c r="B128" s="30" t="s">
        <v>2893</v>
      </c>
      <c r="C128" s="11" t="s">
        <v>853</v>
      </c>
      <c r="D128" s="22" t="s">
        <v>36</v>
      </c>
      <c r="E128" s="31" t="s">
        <v>3451</v>
      </c>
      <c r="F128" s="37"/>
    </row>
    <row r="129" spans="1:6" ht="39.950000000000003" customHeight="1">
      <c r="A129" s="10">
        <v>124</v>
      </c>
      <c r="B129" s="30" t="s">
        <v>2893</v>
      </c>
      <c r="C129" s="11" t="s">
        <v>864</v>
      </c>
      <c r="D129" s="22" t="s">
        <v>37</v>
      </c>
      <c r="E129" s="31" t="s">
        <v>3452</v>
      </c>
      <c r="F129" s="37"/>
    </row>
    <row r="130" spans="1:6" ht="39.950000000000003" customHeight="1">
      <c r="A130" s="10">
        <v>125</v>
      </c>
      <c r="B130" s="30" t="s">
        <v>2890</v>
      </c>
      <c r="C130" s="11" t="s">
        <v>865</v>
      </c>
      <c r="D130" s="22" t="s">
        <v>44</v>
      </c>
      <c r="E130" s="31" t="s">
        <v>3453</v>
      </c>
      <c r="F130" s="37"/>
    </row>
    <row r="131" spans="1:6" ht="39.950000000000003" customHeight="1">
      <c r="A131" s="10">
        <v>126</v>
      </c>
      <c r="B131" s="30" t="s">
        <v>2890</v>
      </c>
      <c r="C131" s="11" t="s">
        <v>867</v>
      </c>
      <c r="D131" s="22" t="s">
        <v>36</v>
      </c>
      <c r="E131" s="31" t="s">
        <v>3454</v>
      </c>
      <c r="F131" s="37"/>
    </row>
    <row r="132" spans="1:6" ht="39.950000000000003" customHeight="1">
      <c r="A132" s="10">
        <v>127</v>
      </c>
      <c r="B132" s="30" t="s">
        <v>2890</v>
      </c>
      <c r="C132" s="11" t="s">
        <v>871</v>
      </c>
      <c r="D132" s="22" t="s">
        <v>36</v>
      </c>
      <c r="E132" s="31" t="s">
        <v>3455</v>
      </c>
      <c r="F132" s="37"/>
    </row>
    <row r="133" spans="1:6" ht="39.950000000000003" customHeight="1">
      <c r="A133" s="10">
        <v>128</v>
      </c>
      <c r="B133" s="30" t="s">
        <v>2890</v>
      </c>
      <c r="C133" s="11" t="s">
        <v>2699</v>
      </c>
      <c r="D133" s="22" t="s">
        <v>1151</v>
      </c>
      <c r="E133" s="31" t="s">
        <v>3456</v>
      </c>
      <c r="F133" s="37"/>
    </row>
    <row r="134" spans="1:6" ht="39.950000000000003" customHeight="1">
      <c r="A134" s="10">
        <v>129</v>
      </c>
      <c r="B134" s="30" t="s">
        <v>2890</v>
      </c>
      <c r="C134" s="11" t="s">
        <v>877</v>
      </c>
      <c r="D134" s="22" t="s">
        <v>45</v>
      </c>
      <c r="E134" s="31" t="s">
        <v>3457</v>
      </c>
      <c r="F134" s="37"/>
    </row>
    <row r="135" spans="1:6" ht="39.950000000000003" customHeight="1">
      <c r="A135" s="10">
        <v>130</v>
      </c>
      <c r="B135" s="30" t="s">
        <v>2890</v>
      </c>
      <c r="C135" s="11" t="s">
        <v>880</v>
      </c>
      <c r="D135" s="22" t="s">
        <v>45</v>
      </c>
      <c r="E135" s="31" t="s">
        <v>3458</v>
      </c>
      <c r="F135" s="37"/>
    </row>
    <row r="136" spans="1:6" ht="39.950000000000003" customHeight="1">
      <c r="A136" s="10">
        <v>131</v>
      </c>
      <c r="B136" s="30" t="s">
        <v>2890</v>
      </c>
      <c r="C136" s="11" t="s">
        <v>889</v>
      </c>
      <c r="D136" s="22" t="s">
        <v>37</v>
      </c>
      <c r="E136" s="31" t="s">
        <v>3459</v>
      </c>
      <c r="F136" s="37"/>
    </row>
    <row r="137" spans="1:6" ht="39.950000000000003" customHeight="1">
      <c r="A137" s="10">
        <v>132</v>
      </c>
      <c r="B137" s="30" t="s">
        <v>2890</v>
      </c>
      <c r="C137" s="11" t="s">
        <v>891</v>
      </c>
      <c r="D137" s="22" t="s">
        <v>36</v>
      </c>
      <c r="E137" s="31" t="s">
        <v>3460</v>
      </c>
      <c r="F137" s="37"/>
    </row>
    <row r="138" spans="1:6" ht="39.950000000000003" customHeight="1">
      <c r="A138" s="10">
        <v>133</v>
      </c>
      <c r="B138" s="30" t="s">
        <v>2890</v>
      </c>
      <c r="C138" s="11" t="s">
        <v>893</v>
      </c>
      <c r="D138" s="22" t="s">
        <v>36</v>
      </c>
      <c r="E138" s="31" t="s">
        <v>3461</v>
      </c>
      <c r="F138" s="37"/>
    </row>
    <row r="139" spans="1:6" ht="39.950000000000003" customHeight="1">
      <c r="A139" s="10">
        <v>134</v>
      </c>
      <c r="B139" s="30" t="s">
        <v>2890</v>
      </c>
      <c r="C139" s="11" t="s">
        <v>894</v>
      </c>
      <c r="D139" s="22" t="s">
        <v>45</v>
      </c>
      <c r="E139" s="31" t="s">
        <v>3462</v>
      </c>
      <c r="F139" s="37"/>
    </row>
    <row r="140" spans="1:6" ht="39.950000000000003" customHeight="1">
      <c r="A140" s="10">
        <v>135</v>
      </c>
      <c r="B140" s="30" t="s">
        <v>2890</v>
      </c>
      <c r="C140" s="11" t="s">
        <v>912</v>
      </c>
      <c r="D140" s="22" t="s">
        <v>45</v>
      </c>
      <c r="E140" s="31" t="s">
        <v>3463</v>
      </c>
      <c r="F140" s="37"/>
    </row>
    <row r="141" spans="1:6" ht="39.950000000000003" customHeight="1">
      <c r="A141" s="10">
        <v>136</v>
      </c>
      <c r="B141" s="30" t="s">
        <v>2890</v>
      </c>
      <c r="C141" s="11" t="s">
        <v>913</v>
      </c>
      <c r="D141" s="22" t="s">
        <v>36</v>
      </c>
      <c r="E141" s="31" t="s">
        <v>3464</v>
      </c>
      <c r="F141" s="37"/>
    </row>
    <row r="142" spans="1:6" ht="39.950000000000003" customHeight="1">
      <c r="A142" s="10">
        <v>137</v>
      </c>
      <c r="B142" s="30" t="s">
        <v>2890</v>
      </c>
      <c r="C142" s="11" t="s">
        <v>914</v>
      </c>
      <c r="D142" s="22" t="s">
        <v>36</v>
      </c>
      <c r="E142" s="31" t="s">
        <v>3465</v>
      </c>
      <c r="F142" s="37"/>
    </row>
    <row r="143" spans="1:6" ht="39.950000000000003" customHeight="1">
      <c r="A143" s="10">
        <v>138</v>
      </c>
      <c r="B143" s="30" t="s">
        <v>2890</v>
      </c>
      <c r="C143" s="11" t="s">
        <v>915</v>
      </c>
      <c r="D143" s="22" t="s">
        <v>45</v>
      </c>
      <c r="E143" s="31" t="s">
        <v>3466</v>
      </c>
      <c r="F143" s="37"/>
    </row>
    <row r="144" spans="1:6" ht="39.950000000000003" customHeight="1">
      <c r="A144" s="10">
        <v>139</v>
      </c>
      <c r="B144" s="30" t="s">
        <v>2890</v>
      </c>
      <c r="C144" s="11" t="s">
        <v>916</v>
      </c>
      <c r="D144" s="22" t="s">
        <v>127</v>
      </c>
      <c r="E144" s="31" t="s">
        <v>3467</v>
      </c>
      <c r="F144" s="37"/>
    </row>
    <row r="145" spans="1:6" ht="39.950000000000003" customHeight="1">
      <c r="A145" s="10">
        <v>140</v>
      </c>
      <c r="B145" s="30" t="s">
        <v>2890</v>
      </c>
      <c r="C145" s="11" t="s">
        <v>924</v>
      </c>
      <c r="D145" s="22" t="s">
        <v>45</v>
      </c>
      <c r="E145" s="31" t="s">
        <v>3468</v>
      </c>
      <c r="F145" s="37"/>
    </row>
    <row r="146" spans="1:6" ht="39.950000000000003" customHeight="1">
      <c r="A146" s="10">
        <v>141</v>
      </c>
      <c r="B146" s="30" t="s">
        <v>2890</v>
      </c>
      <c r="C146" s="11" t="s">
        <v>939</v>
      </c>
      <c r="D146" s="22" t="s">
        <v>36</v>
      </c>
      <c r="E146" s="31" t="s">
        <v>3469</v>
      </c>
      <c r="F146" s="37"/>
    </row>
    <row r="147" spans="1:6" ht="39.950000000000003" customHeight="1">
      <c r="A147" s="10">
        <v>142</v>
      </c>
      <c r="B147" s="30" t="s">
        <v>2890</v>
      </c>
      <c r="C147" s="11" t="s">
        <v>942</v>
      </c>
      <c r="D147" s="22" t="s">
        <v>36</v>
      </c>
      <c r="E147" s="31" t="s">
        <v>3470</v>
      </c>
      <c r="F147" s="37"/>
    </row>
    <row r="148" spans="1:6" ht="39.950000000000003" customHeight="1">
      <c r="A148" s="10">
        <v>143</v>
      </c>
      <c r="B148" s="30" t="s">
        <v>2890</v>
      </c>
      <c r="C148" s="11" t="s">
        <v>943</v>
      </c>
      <c r="D148" s="22" t="s">
        <v>37</v>
      </c>
      <c r="E148" s="31" t="s">
        <v>3471</v>
      </c>
      <c r="F148" s="37"/>
    </row>
    <row r="149" spans="1:6" ht="39.950000000000003" customHeight="1">
      <c r="A149" s="10">
        <v>144</v>
      </c>
      <c r="B149" s="30" t="s">
        <v>2890</v>
      </c>
      <c r="C149" s="11" t="s">
        <v>944</v>
      </c>
      <c r="D149" s="22" t="s">
        <v>45</v>
      </c>
      <c r="E149" s="31" t="s">
        <v>3472</v>
      </c>
      <c r="F149" s="37"/>
    </row>
    <row r="150" spans="1:6" ht="39.950000000000003" customHeight="1">
      <c r="A150" s="10">
        <v>145</v>
      </c>
      <c r="B150" s="30" t="s">
        <v>2890</v>
      </c>
      <c r="C150" s="11" t="s">
        <v>945</v>
      </c>
      <c r="D150" s="22" t="s">
        <v>45</v>
      </c>
      <c r="E150" s="31" t="s">
        <v>3473</v>
      </c>
      <c r="F150" s="37"/>
    </row>
    <row r="151" spans="1:6" ht="39.950000000000003" customHeight="1">
      <c r="A151" s="10">
        <v>146</v>
      </c>
      <c r="B151" s="30" t="s">
        <v>2890</v>
      </c>
      <c r="C151" s="11" t="s">
        <v>949</v>
      </c>
      <c r="D151" s="22" t="s">
        <v>36</v>
      </c>
      <c r="E151" s="31" t="s">
        <v>3474</v>
      </c>
      <c r="F151" s="37"/>
    </row>
    <row r="152" spans="1:6" ht="39.950000000000003" customHeight="1">
      <c r="A152" s="10">
        <v>147</v>
      </c>
      <c r="B152" s="30" t="s">
        <v>2890</v>
      </c>
      <c r="C152" s="11" t="s">
        <v>951</v>
      </c>
      <c r="D152" s="22" t="s">
        <v>44</v>
      </c>
      <c r="E152" s="31" t="s">
        <v>3475</v>
      </c>
      <c r="F152" s="37"/>
    </row>
    <row r="153" spans="1:6" ht="39.950000000000003" customHeight="1">
      <c r="A153" s="10">
        <v>148</v>
      </c>
      <c r="B153" s="30" t="s">
        <v>2890</v>
      </c>
      <c r="C153" s="11" t="s">
        <v>952</v>
      </c>
      <c r="D153" s="22" t="s">
        <v>36</v>
      </c>
      <c r="E153" s="31" t="s">
        <v>3476</v>
      </c>
      <c r="F153" s="37"/>
    </row>
    <row r="154" spans="1:6" ht="39.950000000000003" customHeight="1">
      <c r="A154" s="10">
        <v>149</v>
      </c>
      <c r="B154" s="30" t="s">
        <v>2890</v>
      </c>
      <c r="C154" s="11" t="s">
        <v>959</v>
      </c>
      <c r="D154" s="22" t="s">
        <v>45</v>
      </c>
      <c r="E154" s="31" t="s">
        <v>3477</v>
      </c>
      <c r="F154" s="37"/>
    </row>
    <row r="155" spans="1:6" ht="39.950000000000003" customHeight="1">
      <c r="A155" s="10">
        <v>150</v>
      </c>
      <c r="B155" s="30" t="s">
        <v>2890</v>
      </c>
      <c r="C155" s="11" t="s">
        <v>970</v>
      </c>
      <c r="D155" s="22" t="s">
        <v>36</v>
      </c>
      <c r="E155" s="31" t="s">
        <v>3478</v>
      </c>
      <c r="F155" s="37"/>
    </row>
    <row r="156" spans="1:6" ht="39.950000000000003" customHeight="1">
      <c r="A156" s="10">
        <v>151</v>
      </c>
      <c r="B156" s="30" t="s">
        <v>2890</v>
      </c>
      <c r="C156" s="11" t="s">
        <v>982</v>
      </c>
      <c r="D156" s="22" t="s">
        <v>45</v>
      </c>
      <c r="E156" s="31" t="s">
        <v>3479</v>
      </c>
      <c r="F156" s="37"/>
    </row>
    <row r="157" spans="1:6" ht="39.950000000000003" customHeight="1">
      <c r="A157" s="10">
        <v>152</v>
      </c>
      <c r="B157" s="30" t="s">
        <v>2890</v>
      </c>
      <c r="C157" s="11" t="s">
        <v>983</v>
      </c>
      <c r="D157" s="22" t="s">
        <v>36</v>
      </c>
      <c r="E157" s="31" t="s">
        <v>3480</v>
      </c>
      <c r="F157" s="37"/>
    </row>
    <row r="158" spans="1:6" ht="39.950000000000003" customHeight="1">
      <c r="A158" s="10">
        <v>153</v>
      </c>
      <c r="B158" s="30" t="s">
        <v>2893</v>
      </c>
      <c r="C158" s="11" t="s">
        <v>985</v>
      </c>
      <c r="D158" s="22" t="s">
        <v>36</v>
      </c>
      <c r="E158" s="31" t="s">
        <v>3481</v>
      </c>
      <c r="F158" s="37"/>
    </row>
    <row r="159" spans="1:6" ht="39.950000000000003" customHeight="1">
      <c r="A159" s="10">
        <v>154</v>
      </c>
      <c r="B159" s="30" t="s">
        <v>2893</v>
      </c>
      <c r="C159" s="11" t="s">
        <v>986</v>
      </c>
      <c r="D159" s="22" t="s">
        <v>36</v>
      </c>
      <c r="E159" s="31" t="s">
        <v>3482</v>
      </c>
      <c r="F159" s="37"/>
    </row>
    <row r="160" spans="1:6" ht="39.950000000000003" customHeight="1">
      <c r="A160" s="10">
        <v>155</v>
      </c>
      <c r="B160" s="30" t="s">
        <v>2893</v>
      </c>
      <c r="C160" s="11" t="s">
        <v>987</v>
      </c>
      <c r="D160" s="22" t="s">
        <v>127</v>
      </c>
      <c r="E160" s="31" t="s">
        <v>3483</v>
      </c>
      <c r="F160" s="37"/>
    </row>
    <row r="161" spans="1:6" ht="39.950000000000003" customHeight="1">
      <c r="A161" s="10">
        <v>156</v>
      </c>
      <c r="B161" s="30" t="s">
        <v>2893</v>
      </c>
      <c r="C161" s="11" t="s">
        <v>988</v>
      </c>
      <c r="D161" s="22" t="s">
        <v>37</v>
      </c>
      <c r="E161" s="31" t="s">
        <v>3484</v>
      </c>
      <c r="F161" s="37"/>
    </row>
    <row r="162" spans="1:6" ht="39.950000000000003" customHeight="1">
      <c r="A162" s="10">
        <v>157</v>
      </c>
      <c r="B162" s="30" t="s">
        <v>2893</v>
      </c>
      <c r="C162" s="11" t="s">
        <v>991</v>
      </c>
      <c r="D162" s="22" t="s">
        <v>36</v>
      </c>
      <c r="E162" s="31" t="s">
        <v>3485</v>
      </c>
      <c r="F162" s="37"/>
    </row>
    <row r="163" spans="1:6" ht="39.950000000000003" customHeight="1">
      <c r="A163" s="10">
        <v>158</v>
      </c>
      <c r="B163" s="30" t="s">
        <v>2893</v>
      </c>
      <c r="C163" s="11" t="s">
        <v>992</v>
      </c>
      <c r="D163" s="22" t="s">
        <v>36</v>
      </c>
      <c r="E163" s="31" t="s">
        <v>3486</v>
      </c>
      <c r="F163" s="37"/>
    </row>
    <row r="164" spans="1:6" ht="39.950000000000003" customHeight="1">
      <c r="A164" s="10">
        <v>159</v>
      </c>
      <c r="B164" s="30" t="s">
        <v>2893</v>
      </c>
      <c r="C164" s="11" t="s">
        <v>996</v>
      </c>
      <c r="D164" s="22" t="s">
        <v>36</v>
      </c>
      <c r="E164" s="31" t="s">
        <v>3487</v>
      </c>
      <c r="F164" s="37"/>
    </row>
    <row r="165" spans="1:6" ht="39.950000000000003" customHeight="1">
      <c r="A165" s="10">
        <v>160</v>
      </c>
      <c r="B165" s="30" t="s">
        <v>2893</v>
      </c>
      <c r="C165" s="11" t="s">
        <v>1000</v>
      </c>
      <c r="D165" s="22" t="s">
        <v>50</v>
      </c>
      <c r="E165" s="31" t="s">
        <v>3488</v>
      </c>
      <c r="F165" s="37"/>
    </row>
    <row r="166" spans="1:6" ht="39.950000000000003" customHeight="1">
      <c r="A166" s="10">
        <v>161</v>
      </c>
      <c r="B166" s="30" t="s">
        <v>2893</v>
      </c>
      <c r="C166" s="11" t="s">
        <v>1001</v>
      </c>
      <c r="D166" s="22" t="s">
        <v>36</v>
      </c>
      <c r="E166" s="31" t="s">
        <v>3489</v>
      </c>
      <c r="F166" s="37"/>
    </row>
    <row r="167" spans="1:6" ht="39.950000000000003" customHeight="1">
      <c r="A167" s="10">
        <v>162</v>
      </c>
      <c r="B167" s="30" t="s">
        <v>2893</v>
      </c>
      <c r="C167" s="11" t="s">
        <v>1002</v>
      </c>
      <c r="D167" s="22" t="s">
        <v>36</v>
      </c>
      <c r="E167" s="31" t="s">
        <v>3490</v>
      </c>
      <c r="F167" s="37"/>
    </row>
    <row r="168" spans="1:6" ht="39.950000000000003" customHeight="1">
      <c r="A168" s="10">
        <v>163</v>
      </c>
      <c r="B168" s="30" t="s">
        <v>2893</v>
      </c>
      <c r="C168" s="11" t="s">
        <v>1004</v>
      </c>
      <c r="D168" s="22" t="s">
        <v>36</v>
      </c>
      <c r="E168" s="31" t="s">
        <v>3491</v>
      </c>
      <c r="F168" s="37"/>
    </row>
    <row r="169" spans="1:6" ht="39.950000000000003" customHeight="1">
      <c r="A169" s="10">
        <v>164</v>
      </c>
      <c r="B169" s="30" t="s">
        <v>2893</v>
      </c>
      <c r="C169" s="11" t="s">
        <v>1006</v>
      </c>
      <c r="D169" s="22" t="s">
        <v>44</v>
      </c>
      <c r="E169" s="31" t="s">
        <v>3492</v>
      </c>
      <c r="F169" s="37"/>
    </row>
    <row r="170" spans="1:6" ht="39.950000000000003" customHeight="1">
      <c r="A170" s="10">
        <v>165</v>
      </c>
      <c r="B170" s="30" t="s">
        <v>2893</v>
      </c>
      <c r="C170" s="11" t="s">
        <v>1012</v>
      </c>
      <c r="D170" s="22" t="s">
        <v>36</v>
      </c>
      <c r="E170" s="31" t="s">
        <v>3493</v>
      </c>
      <c r="F170" s="37"/>
    </row>
    <row r="171" spans="1:6" ht="39.950000000000003" customHeight="1">
      <c r="A171" s="10">
        <v>166</v>
      </c>
      <c r="B171" s="30" t="s">
        <v>2893</v>
      </c>
      <c r="C171" s="11" t="s">
        <v>1018</v>
      </c>
      <c r="D171" s="22" t="s">
        <v>36</v>
      </c>
      <c r="E171" s="31" t="s">
        <v>3494</v>
      </c>
      <c r="F171" s="37"/>
    </row>
    <row r="172" spans="1:6" ht="39.950000000000003" customHeight="1">
      <c r="A172" s="10">
        <v>167</v>
      </c>
      <c r="B172" s="30" t="s">
        <v>2893</v>
      </c>
      <c r="C172" s="11" t="s">
        <v>1036</v>
      </c>
      <c r="D172" s="22" t="s">
        <v>37</v>
      </c>
      <c r="E172" s="31" t="s">
        <v>3495</v>
      </c>
      <c r="F172" s="37"/>
    </row>
    <row r="173" spans="1:6" ht="39.950000000000003" customHeight="1">
      <c r="A173" s="10">
        <v>168</v>
      </c>
      <c r="B173" s="30" t="s">
        <v>2893</v>
      </c>
      <c r="C173" s="11" t="s">
        <v>1039</v>
      </c>
      <c r="D173" s="22" t="s">
        <v>37</v>
      </c>
      <c r="E173" s="31" t="s">
        <v>3496</v>
      </c>
      <c r="F173" s="37"/>
    </row>
    <row r="174" spans="1:6" ht="39.950000000000003" customHeight="1">
      <c r="A174" s="10">
        <v>169</v>
      </c>
      <c r="B174" s="30" t="s">
        <v>2893</v>
      </c>
      <c r="C174" s="11" t="s">
        <v>1042</v>
      </c>
      <c r="D174" s="22" t="s">
        <v>45</v>
      </c>
      <c r="E174" s="31" t="s">
        <v>3497</v>
      </c>
      <c r="F174" s="37"/>
    </row>
    <row r="175" spans="1:6" ht="39.950000000000003" customHeight="1">
      <c r="A175" s="10">
        <v>170</v>
      </c>
      <c r="B175" s="30" t="s">
        <v>2893</v>
      </c>
      <c r="C175" s="11" t="s">
        <v>1049</v>
      </c>
      <c r="D175" s="22" t="s">
        <v>36</v>
      </c>
      <c r="E175" s="31" t="s">
        <v>3498</v>
      </c>
      <c r="F175" s="37"/>
    </row>
    <row r="176" spans="1:6" ht="39.950000000000003" customHeight="1">
      <c r="A176" s="10">
        <v>171</v>
      </c>
      <c r="B176" s="30" t="s">
        <v>2893</v>
      </c>
      <c r="C176" s="11" t="s">
        <v>1050</v>
      </c>
      <c r="D176" s="22" t="s">
        <v>36</v>
      </c>
      <c r="E176" s="31" t="s">
        <v>3499</v>
      </c>
      <c r="F176" s="37"/>
    </row>
    <row r="177" spans="1:6" ht="39.950000000000003" customHeight="1">
      <c r="A177" s="10">
        <v>172</v>
      </c>
      <c r="B177" s="30" t="s">
        <v>2893</v>
      </c>
      <c r="C177" s="11" t="s">
        <v>1052</v>
      </c>
      <c r="D177" s="22" t="s">
        <v>36</v>
      </c>
      <c r="E177" s="31" t="s">
        <v>3500</v>
      </c>
      <c r="F177" s="37"/>
    </row>
    <row r="178" spans="1:6" ht="39.950000000000003" customHeight="1">
      <c r="A178" s="10">
        <v>173</v>
      </c>
      <c r="B178" s="30" t="s">
        <v>2893</v>
      </c>
      <c r="C178" s="11" t="s">
        <v>1054</v>
      </c>
      <c r="D178" s="22" t="s">
        <v>36</v>
      </c>
      <c r="E178" s="31" t="s">
        <v>3501</v>
      </c>
      <c r="F178" s="37"/>
    </row>
    <row r="179" spans="1:6" ht="39.950000000000003" customHeight="1">
      <c r="A179" s="10">
        <v>174</v>
      </c>
      <c r="B179" s="30" t="s">
        <v>2893</v>
      </c>
      <c r="C179" s="11" t="s">
        <v>1055</v>
      </c>
      <c r="D179" s="22" t="s">
        <v>44</v>
      </c>
      <c r="E179" s="31" t="s">
        <v>3502</v>
      </c>
      <c r="F179" s="37"/>
    </row>
    <row r="180" spans="1:6" ht="39.950000000000003" customHeight="1">
      <c r="A180" s="10">
        <v>175</v>
      </c>
      <c r="B180" s="30" t="s">
        <v>2893</v>
      </c>
      <c r="C180" s="11" t="s">
        <v>1061</v>
      </c>
      <c r="D180" s="22" t="s">
        <v>36</v>
      </c>
      <c r="E180" s="31" t="s">
        <v>3503</v>
      </c>
      <c r="F180" s="37"/>
    </row>
    <row r="181" spans="1:6" ht="39.950000000000003" customHeight="1">
      <c r="A181" s="10">
        <v>176</v>
      </c>
      <c r="B181" s="30" t="s">
        <v>2893</v>
      </c>
      <c r="C181" s="11" t="s">
        <v>1063</v>
      </c>
      <c r="D181" s="22" t="s">
        <v>45</v>
      </c>
      <c r="E181" s="31" t="s">
        <v>3504</v>
      </c>
      <c r="F181" s="37"/>
    </row>
    <row r="182" spans="1:6" ht="39.950000000000003" customHeight="1">
      <c r="A182" s="10">
        <v>177</v>
      </c>
      <c r="B182" s="30" t="s">
        <v>2893</v>
      </c>
      <c r="C182" s="11" t="s">
        <v>1076</v>
      </c>
      <c r="D182" s="22" t="s">
        <v>36</v>
      </c>
      <c r="E182" s="31" t="s">
        <v>3505</v>
      </c>
      <c r="F182" s="37"/>
    </row>
    <row r="183" spans="1:6" ht="39.950000000000003" customHeight="1">
      <c r="A183" s="10">
        <v>178</v>
      </c>
      <c r="B183" s="30" t="s">
        <v>2893</v>
      </c>
      <c r="C183" s="11" t="s">
        <v>1077</v>
      </c>
      <c r="D183" s="22" t="s">
        <v>36</v>
      </c>
      <c r="E183" s="31" t="s">
        <v>3506</v>
      </c>
      <c r="F183" s="37"/>
    </row>
    <row r="184" spans="1:6" ht="39.950000000000003" customHeight="1">
      <c r="A184" s="10">
        <v>179</v>
      </c>
      <c r="B184" s="30" t="s">
        <v>2893</v>
      </c>
      <c r="C184" s="11" t="s">
        <v>1079</v>
      </c>
      <c r="D184" s="22" t="s">
        <v>50</v>
      </c>
      <c r="E184" s="31" t="s">
        <v>3507</v>
      </c>
      <c r="F184" s="37"/>
    </row>
    <row r="185" spans="1:6" ht="39.950000000000003" customHeight="1">
      <c r="A185" s="10">
        <v>180</v>
      </c>
      <c r="B185" s="30" t="s">
        <v>2893</v>
      </c>
      <c r="C185" s="11" t="s">
        <v>1087</v>
      </c>
      <c r="D185" s="22" t="s">
        <v>36</v>
      </c>
      <c r="E185" s="31" t="s">
        <v>3508</v>
      </c>
      <c r="F185" s="37"/>
    </row>
    <row r="186" spans="1:6" ht="39.950000000000003" customHeight="1">
      <c r="A186" s="10">
        <v>181</v>
      </c>
      <c r="B186" s="30" t="s">
        <v>2890</v>
      </c>
      <c r="C186" s="11" t="s">
        <v>1088</v>
      </c>
      <c r="D186" s="22" t="s">
        <v>36</v>
      </c>
      <c r="E186" s="31" t="s">
        <v>3509</v>
      </c>
      <c r="F186" s="37"/>
    </row>
    <row r="187" spans="1:6" ht="39.950000000000003" customHeight="1">
      <c r="A187" s="10">
        <v>182</v>
      </c>
      <c r="B187" s="30" t="s">
        <v>2890</v>
      </c>
      <c r="C187" s="11" t="s">
        <v>1099</v>
      </c>
      <c r="D187" s="22" t="s">
        <v>36</v>
      </c>
      <c r="E187" s="31" t="s">
        <v>3510</v>
      </c>
      <c r="F187" s="37"/>
    </row>
    <row r="188" spans="1:6" ht="39.950000000000003" customHeight="1">
      <c r="A188" s="10">
        <v>183</v>
      </c>
      <c r="B188" s="30" t="s">
        <v>2890</v>
      </c>
      <c r="C188" s="11" t="s">
        <v>1102</v>
      </c>
      <c r="D188" s="22" t="s">
        <v>36</v>
      </c>
      <c r="E188" s="31" t="s">
        <v>3511</v>
      </c>
      <c r="F188" s="37"/>
    </row>
    <row r="189" spans="1:6" ht="39.950000000000003" customHeight="1">
      <c r="A189" s="10">
        <v>184</v>
      </c>
      <c r="B189" s="30" t="s">
        <v>2890</v>
      </c>
      <c r="C189" s="11" t="s">
        <v>1105</v>
      </c>
      <c r="D189" s="22" t="s">
        <v>36</v>
      </c>
      <c r="E189" s="31" t="s">
        <v>3512</v>
      </c>
      <c r="F189" s="37"/>
    </row>
    <row r="190" spans="1:6" ht="39.950000000000003" customHeight="1">
      <c r="A190" s="10">
        <v>185</v>
      </c>
      <c r="B190" s="30" t="s">
        <v>2890</v>
      </c>
      <c r="C190" s="11" t="s">
        <v>1411</v>
      </c>
      <c r="D190" s="22" t="s">
        <v>50</v>
      </c>
      <c r="E190" s="31" t="s">
        <v>3513</v>
      </c>
      <c r="F190" s="37"/>
    </row>
    <row r="191" spans="1:6" ht="39.950000000000003" customHeight="1">
      <c r="A191" s="10">
        <v>186</v>
      </c>
      <c r="B191" s="30" t="s">
        <v>2890</v>
      </c>
      <c r="C191" s="11" t="s">
        <v>1418</v>
      </c>
      <c r="D191" s="22" t="s">
        <v>36</v>
      </c>
      <c r="E191" s="31" t="s">
        <v>3514</v>
      </c>
      <c r="F191" s="37"/>
    </row>
    <row r="192" spans="1:6" ht="39.950000000000003" customHeight="1">
      <c r="A192" s="10">
        <v>187</v>
      </c>
      <c r="B192" s="30" t="s">
        <v>2890</v>
      </c>
      <c r="C192" s="11" t="s">
        <v>1420</v>
      </c>
      <c r="D192" s="22" t="s">
        <v>45</v>
      </c>
      <c r="E192" s="31" t="s">
        <v>3515</v>
      </c>
      <c r="F192" s="37"/>
    </row>
    <row r="193" spans="1:6" ht="39.950000000000003" customHeight="1">
      <c r="A193" s="10">
        <v>188</v>
      </c>
      <c r="B193" s="30" t="s">
        <v>2890</v>
      </c>
      <c r="C193" s="11" t="s">
        <v>1421</v>
      </c>
      <c r="D193" s="22" t="s">
        <v>50</v>
      </c>
      <c r="E193" s="31" t="s">
        <v>3516</v>
      </c>
      <c r="F193" s="37"/>
    </row>
    <row r="194" spans="1:6" ht="39.950000000000003" customHeight="1">
      <c r="A194" s="10">
        <v>189</v>
      </c>
      <c r="B194" s="30" t="s">
        <v>2890</v>
      </c>
      <c r="C194" s="11" t="s">
        <v>1422</v>
      </c>
      <c r="D194" s="22" t="s">
        <v>36</v>
      </c>
      <c r="E194" s="31" t="s">
        <v>3517</v>
      </c>
      <c r="F194" s="37"/>
    </row>
    <row r="195" spans="1:6" ht="39.950000000000003" customHeight="1">
      <c r="A195" s="10">
        <v>190</v>
      </c>
      <c r="B195" s="30" t="s">
        <v>2890</v>
      </c>
      <c r="C195" s="11" t="s">
        <v>1429</v>
      </c>
      <c r="D195" s="22" t="s">
        <v>45</v>
      </c>
      <c r="E195" s="31" t="s">
        <v>3518</v>
      </c>
      <c r="F195" s="37"/>
    </row>
    <row r="196" spans="1:6" ht="39.950000000000003" customHeight="1">
      <c r="A196" s="10">
        <v>191</v>
      </c>
      <c r="B196" s="30" t="s">
        <v>2890</v>
      </c>
      <c r="C196" s="11" t="s">
        <v>1431</v>
      </c>
      <c r="D196" s="22" t="s">
        <v>36</v>
      </c>
      <c r="E196" s="31" t="s">
        <v>3519</v>
      </c>
      <c r="F196" s="37"/>
    </row>
    <row r="197" spans="1:6" ht="39.950000000000003" customHeight="1">
      <c r="A197" s="10">
        <v>192</v>
      </c>
      <c r="B197" s="30" t="s">
        <v>2890</v>
      </c>
      <c r="C197" s="11" t="s">
        <v>1433</v>
      </c>
      <c r="D197" s="22" t="s">
        <v>45</v>
      </c>
      <c r="E197" s="31" t="s">
        <v>3520</v>
      </c>
      <c r="F197" s="37"/>
    </row>
    <row r="198" spans="1:6" ht="39.950000000000003" customHeight="1">
      <c r="A198" s="10">
        <v>193</v>
      </c>
      <c r="B198" s="30" t="s">
        <v>2890</v>
      </c>
      <c r="C198" s="11" t="s">
        <v>1453</v>
      </c>
      <c r="D198" s="22" t="s">
        <v>36</v>
      </c>
      <c r="E198" s="31" t="s">
        <v>3521</v>
      </c>
      <c r="F198" s="37"/>
    </row>
    <row r="199" spans="1:6" ht="39.950000000000003" customHeight="1">
      <c r="A199" s="10">
        <v>194</v>
      </c>
      <c r="B199" s="30" t="s">
        <v>2890</v>
      </c>
      <c r="C199" s="11" t="s">
        <v>1459</v>
      </c>
      <c r="D199" s="22" t="s">
        <v>37</v>
      </c>
      <c r="E199" s="31" t="s">
        <v>3522</v>
      </c>
      <c r="F199" s="37"/>
    </row>
    <row r="200" spans="1:6" ht="39.950000000000003" customHeight="1">
      <c r="A200" s="10">
        <v>195</v>
      </c>
      <c r="B200" s="30" t="s">
        <v>2890</v>
      </c>
      <c r="C200" s="11" t="s">
        <v>1461</v>
      </c>
      <c r="D200" s="22" t="s">
        <v>45</v>
      </c>
      <c r="E200" s="31" t="s">
        <v>3523</v>
      </c>
      <c r="F200" s="37"/>
    </row>
    <row r="201" spans="1:6" ht="39.950000000000003" customHeight="1">
      <c r="A201" s="10">
        <v>196</v>
      </c>
      <c r="B201" s="30" t="s">
        <v>2890</v>
      </c>
      <c r="C201" s="11" t="s">
        <v>1464</v>
      </c>
      <c r="D201" s="22" t="s">
        <v>36</v>
      </c>
      <c r="E201" s="31" t="s">
        <v>3524</v>
      </c>
      <c r="F201" s="37"/>
    </row>
    <row r="202" spans="1:6" ht="39.950000000000003" customHeight="1">
      <c r="A202" s="10">
        <v>197</v>
      </c>
      <c r="B202" s="30" t="s">
        <v>2890</v>
      </c>
      <c r="C202" s="11" t="s">
        <v>1465</v>
      </c>
      <c r="D202" s="22" t="s">
        <v>36</v>
      </c>
      <c r="E202" s="31" t="s">
        <v>3525</v>
      </c>
      <c r="F202" s="37"/>
    </row>
    <row r="203" spans="1:6" ht="39.950000000000003" customHeight="1">
      <c r="A203" s="10">
        <v>198</v>
      </c>
      <c r="B203" s="30" t="s">
        <v>2890</v>
      </c>
      <c r="C203" s="11" t="s">
        <v>1468</v>
      </c>
      <c r="D203" s="22" t="s">
        <v>45</v>
      </c>
      <c r="E203" s="31" t="s">
        <v>3526</v>
      </c>
      <c r="F203" s="37"/>
    </row>
    <row r="204" spans="1:6" ht="39.950000000000003" customHeight="1">
      <c r="A204" s="10">
        <v>199</v>
      </c>
      <c r="B204" s="30" t="s">
        <v>2890</v>
      </c>
      <c r="C204" s="11" t="s">
        <v>1471</v>
      </c>
      <c r="D204" s="22" t="s">
        <v>42</v>
      </c>
      <c r="E204" s="31" t="s">
        <v>3527</v>
      </c>
      <c r="F204" s="37"/>
    </row>
    <row r="205" spans="1:6" ht="39.950000000000003" customHeight="1">
      <c r="A205" s="10">
        <v>200</v>
      </c>
      <c r="B205" s="30" t="s">
        <v>2890</v>
      </c>
      <c r="C205" s="11" t="s">
        <v>1488</v>
      </c>
      <c r="D205" s="22" t="s">
        <v>44</v>
      </c>
      <c r="E205" s="31" t="s">
        <v>3528</v>
      </c>
      <c r="F205" s="37"/>
    </row>
    <row r="206" spans="1:6" ht="39.950000000000003" customHeight="1">
      <c r="A206" s="10">
        <v>201</v>
      </c>
      <c r="B206" s="30" t="s">
        <v>2890</v>
      </c>
      <c r="C206" s="11" t="s">
        <v>1490</v>
      </c>
      <c r="D206" s="22" t="s">
        <v>42</v>
      </c>
      <c r="E206" s="31" t="s">
        <v>3529</v>
      </c>
      <c r="F206" s="37"/>
    </row>
    <row r="207" spans="1:6" ht="39.950000000000003" customHeight="1">
      <c r="A207" s="10">
        <v>202</v>
      </c>
      <c r="B207" s="30" t="s">
        <v>2890</v>
      </c>
      <c r="C207" s="11" t="s">
        <v>1491</v>
      </c>
      <c r="D207" s="22" t="s">
        <v>42</v>
      </c>
      <c r="E207" s="31" t="s">
        <v>3530</v>
      </c>
      <c r="F207" s="37"/>
    </row>
    <row r="208" spans="1:6" ht="39.950000000000003" customHeight="1">
      <c r="A208" s="10">
        <v>203</v>
      </c>
      <c r="B208" s="30" t="s">
        <v>2890</v>
      </c>
      <c r="C208" s="11" t="s">
        <v>2700</v>
      </c>
      <c r="D208" s="22" t="s">
        <v>2586</v>
      </c>
      <c r="E208" s="31" t="s">
        <v>2896</v>
      </c>
      <c r="F208" s="37"/>
    </row>
    <row r="209" spans="1:6" ht="39.950000000000003" customHeight="1">
      <c r="A209" s="10">
        <v>204</v>
      </c>
      <c r="B209" s="30" t="s">
        <v>2890</v>
      </c>
      <c r="C209" s="11" t="s">
        <v>1492</v>
      </c>
      <c r="D209" s="22" t="s">
        <v>36</v>
      </c>
      <c r="E209" s="31" t="s">
        <v>3531</v>
      </c>
      <c r="F209" s="37"/>
    </row>
    <row r="210" spans="1:6" ht="39.950000000000003" customHeight="1">
      <c r="A210" s="10">
        <v>205</v>
      </c>
      <c r="B210" s="30" t="s">
        <v>2890</v>
      </c>
      <c r="C210" s="11" t="s">
        <v>1494</v>
      </c>
      <c r="D210" s="22" t="s">
        <v>42</v>
      </c>
      <c r="E210" s="31" t="s">
        <v>3532</v>
      </c>
      <c r="F210" s="37"/>
    </row>
    <row r="211" spans="1:6" ht="39.950000000000003" customHeight="1">
      <c r="A211" s="10">
        <v>206</v>
      </c>
      <c r="B211" s="30" t="s">
        <v>2890</v>
      </c>
      <c r="C211" s="11" t="s">
        <v>1504</v>
      </c>
      <c r="D211" s="22" t="s">
        <v>37</v>
      </c>
      <c r="E211" s="31" t="s">
        <v>3533</v>
      </c>
      <c r="F211" s="37"/>
    </row>
    <row r="212" spans="1:6" ht="39.950000000000003" customHeight="1">
      <c r="A212" s="10">
        <v>207</v>
      </c>
      <c r="B212" s="30" t="s">
        <v>2890</v>
      </c>
      <c r="C212" s="11" t="s">
        <v>1506</v>
      </c>
      <c r="D212" s="22" t="s">
        <v>36</v>
      </c>
      <c r="E212" s="31" t="s">
        <v>3534</v>
      </c>
      <c r="F212" s="37"/>
    </row>
    <row r="213" spans="1:6" ht="39.950000000000003" customHeight="1">
      <c r="A213" s="10">
        <v>208</v>
      </c>
      <c r="B213" s="30" t="s">
        <v>2890</v>
      </c>
      <c r="C213" s="11" t="s">
        <v>1509</v>
      </c>
      <c r="D213" s="22" t="s">
        <v>36</v>
      </c>
      <c r="E213" s="31" t="s">
        <v>3535</v>
      </c>
      <c r="F213" s="37"/>
    </row>
    <row r="214" spans="1:6" ht="39.950000000000003" customHeight="1">
      <c r="A214" s="10">
        <v>209</v>
      </c>
      <c r="B214" s="30" t="s">
        <v>2890</v>
      </c>
      <c r="C214" s="11" t="s">
        <v>1510</v>
      </c>
      <c r="D214" s="22" t="s">
        <v>36</v>
      </c>
      <c r="E214" s="31" t="s">
        <v>3536</v>
      </c>
      <c r="F214" s="37"/>
    </row>
    <row r="215" spans="1:6" ht="39.950000000000003" customHeight="1">
      <c r="A215" s="10">
        <v>210</v>
      </c>
      <c r="B215" s="30" t="s">
        <v>2890</v>
      </c>
      <c r="C215" s="11" t="s">
        <v>1511</v>
      </c>
      <c r="D215" s="22" t="s">
        <v>44</v>
      </c>
      <c r="E215" s="31" t="s">
        <v>3537</v>
      </c>
      <c r="F215" s="37"/>
    </row>
    <row r="216" spans="1:6" ht="39.950000000000003" customHeight="1">
      <c r="A216" s="10">
        <v>211</v>
      </c>
      <c r="B216" s="30" t="s">
        <v>2890</v>
      </c>
      <c r="C216" s="11" t="s">
        <v>1513</v>
      </c>
      <c r="D216" s="22" t="s">
        <v>44</v>
      </c>
      <c r="E216" s="31" t="s">
        <v>3538</v>
      </c>
      <c r="F216" s="37"/>
    </row>
    <row r="217" spans="1:6" ht="39.950000000000003" customHeight="1">
      <c r="A217" s="10">
        <v>212</v>
      </c>
      <c r="B217" s="30" t="s">
        <v>2890</v>
      </c>
      <c r="C217" s="11" t="s">
        <v>1517</v>
      </c>
      <c r="D217" s="22" t="s">
        <v>36</v>
      </c>
      <c r="E217" s="31" t="s">
        <v>3539</v>
      </c>
      <c r="F217" s="37"/>
    </row>
    <row r="218" spans="1:6" ht="39.950000000000003" customHeight="1">
      <c r="A218" s="10">
        <v>213</v>
      </c>
      <c r="B218" s="30" t="s">
        <v>2890</v>
      </c>
      <c r="C218" s="11" t="s">
        <v>1519</v>
      </c>
      <c r="D218" s="22" t="s">
        <v>36</v>
      </c>
      <c r="E218" s="31" t="s">
        <v>3540</v>
      </c>
      <c r="F218" s="37"/>
    </row>
    <row r="219" spans="1:6" ht="39.950000000000003" customHeight="1">
      <c r="A219" s="10">
        <v>214</v>
      </c>
      <c r="B219" s="30" t="s">
        <v>2890</v>
      </c>
      <c r="C219" s="11" t="s">
        <v>1521</v>
      </c>
      <c r="D219" s="22" t="s">
        <v>42</v>
      </c>
      <c r="E219" s="31" t="s">
        <v>3541</v>
      </c>
      <c r="F219" s="37"/>
    </row>
    <row r="220" spans="1:6" ht="39.950000000000003" customHeight="1">
      <c r="A220" s="10">
        <v>215</v>
      </c>
      <c r="B220" s="30" t="s">
        <v>2890</v>
      </c>
      <c r="C220" s="11" t="s">
        <v>1522</v>
      </c>
      <c r="D220" s="22" t="s">
        <v>44</v>
      </c>
      <c r="E220" s="31" t="s">
        <v>3542</v>
      </c>
      <c r="F220" s="37"/>
    </row>
    <row r="221" spans="1:6" ht="39.950000000000003" customHeight="1">
      <c r="A221" s="10">
        <v>216</v>
      </c>
      <c r="B221" s="30" t="s">
        <v>2890</v>
      </c>
      <c r="C221" s="11" t="s">
        <v>1523</v>
      </c>
      <c r="D221" s="22" t="s">
        <v>50</v>
      </c>
      <c r="E221" s="31" t="s">
        <v>3543</v>
      </c>
      <c r="F221" s="37"/>
    </row>
    <row r="222" spans="1:6" ht="39.950000000000003" customHeight="1">
      <c r="A222" s="10">
        <v>217</v>
      </c>
      <c r="B222" s="30" t="s">
        <v>2890</v>
      </c>
      <c r="C222" s="11" t="s">
        <v>1524</v>
      </c>
      <c r="D222" s="22" t="s">
        <v>36</v>
      </c>
      <c r="E222" s="31" t="s">
        <v>3544</v>
      </c>
      <c r="F222" s="37"/>
    </row>
    <row r="223" spans="1:6" ht="39.950000000000003" customHeight="1">
      <c r="A223" s="10">
        <v>218</v>
      </c>
      <c r="B223" s="30" t="s">
        <v>2890</v>
      </c>
      <c r="C223" s="11" t="s">
        <v>1525</v>
      </c>
      <c r="D223" s="22" t="s">
        <v>36</v>
      </c>
      <c r="E223" s="31" t="s">
        <v>3545</v>
      </c>
      <c r="F223" s="37"/>
    </row>
    <row r="224" spans="1:6" ht="39.950000000000003" customHeight="1">
      <c r="A224" s="10">
        <v>219</v>
      </c>
      <c r="B224" s="30" t="s">
        <v>2890</v>
      </c>
      <c r="C224" s="11" t="s">
        <v>1528</v>
      </c>
      <c r="D224" s="22" t="s">
        <v>36</v>
      </c>
      <c r="E224" s="31" t="s">
        <v>3546</v>
      </c>
      <c r="F224" s="37"/>
    </row>
    <row r="225" spans="1:6" ht="39.950000000000003" customHeight="1">
      <c r="A225" s="10">
        <v>220</v>
      </c>
      <c r="B225" s="30" t="s">
        <v>2890</v>
      </c>
      <c r="C225" s="11" t="s">
        <v>1537</v>
      </c>
      <c r="D225" s="22" t="s">
        <v>50</v>
      </c>
      <c r="E225" s="31" t="s">
        <v>3547</v>
      </c>
      <c r="F225" s="37"/>
    </row>
    <row r="226" spans="1:6" ht="39.950000000000003" customHeight="1">
      <c r="A226" s="10">
        <v>221</v>
      </c>
      <c r="B226" s="30" t="s">
        <v>2890</v>
      </c>
      <c r="C226" s="11" t="s">
        <v>1542</v>
      </c>
      <c r="D226" s="22" t="s">
        <v>50</v>
      </c>
      <c r="E226" s="31" t="s">
        <v>3548</v>
      </c>
      <c r="F226" s="37"/>
    </row>
    <row r="227" spans="1:6" ht="39.950000000000003" customHeight="1">
      <c r="A227" s="10">
        <v>222</v>
      </c>
      <c r="B227" s="30" t="s">
        <v>2890</v>
      </c>
      <c r="C227" s="11" t="s">
        <v>1551</v>
      </c>
      <c r="D227" s="22" t="s">
        <v>45</v>
      </c>
      <c r="E227" s="31" t="s">
        <v>3549</v>
      </c>
      <c r="F227" s="37"/>
    </row>
    <row r="228" spans="1:6" ht="39.950000000000003" customHeight="1">
      <c r="A228" s="10">
        <v>223</v>
      </c>
      <c r="B228" s="30" t="s">
        <v>2890</v>
      </c>
      <c r="C228" s="11" t="s">
        <v>1552</v>
      </c>
      <c r="D228" s="22" t="s">
        <v>36</v>
      </c>
      <c r="E228" s="31" t="s">
        <v>3550</v>
      </c>
      <c r="F228" s="37"/>
    </row>
    <row r="229" spans="1:6" ht="39.950000000000003" customHeight="1">
      <c r="A229" s="10">
        <v>224</v>
      </c>
      <c r="B229" s="30" t="s">
        <v>2890</v>
      </c>
      <c r="C229" s="11" t="s">
        <v>1553</v>
      </c>
      <c r="D229" s="22" t="s">
        <v>36</v>
      </c>
      <c r="E229" s="31" t="s">
        <v>3551</v>
      </c>
      <c r="F229" s="37"/>
    </row>
    <row r="230" spans="1:6" ht="39.950000000000003" customHeight="1">
      <c r="A230" s="10">
        <v>225</v>
      </c>
      <c r="B230" s="30" t="s">
        <v>2890</v>
      </c>
      <c r="C230" s="11" t="s">
        <v>1554</v>
      </c>
      <c r="D230" s="22" t="s">
        <v>45</v>
      </c>
      <c r="E230" s="31" t="s">
        <v>3552</v>
      </c>
      <c r="F230" s="37"/>
    </row>
    <row r="231" spans="1:6" ht="39.950000000000003" customHeight="1">
      <c r="A231" s="10">
        <v>226</v>
      </c>
      <c r="B231" s="30" t="s">
        <v>2890</v>
      </c>
      <c r="C231" s="11" t="s">
        <v>1555</v>
      </c>
      <c r="D231" s="22" t="s">
        <v>37</v>
      </c>
      <c r="E231" s="31" t="s">
        <v>2897</v>
      </c>
      <c r="F231" s="37"/>
    </row>
    <row r="232" spans="1:6" ht="39.950000000000003" customHeight="1">
      <c r="A232" s="10">
        <v>227</v>
      </c>
      <c r="B232" s="30" t="s">
        <v>2890</v>
      </c>
      <c r="C232" s="11" t="s">
        <v>1556</v>
      </c>
      <c r="D232" s="22" t="s">
        <v>36</v>
      </c>
      <c r="E232" s="31" t="s">
        <v>3553</v>
      </c>
      <c r="F232" s="37"/>
    </row>
    <row r="233" spans="1:6" ht="39.950000000000003" customHeight="1">
      <c r="A233" s="10">
        <v>228</v>
      </c>
      <c r="B233" s="30" t="s">
        <v>2890</v>
      </c>
      <c r="C233" s="11" t="s">
        <v>1559</v>
      </c>
      <c r="D233" s="22" t="s">
        <v>36</v>
      </c>
      <c r="E233" s="31" t="s">
        <v>3554</v>
      </c>
      <c r="F233" s="37"/>
    </row>
    <row r="234" spans="1:6" ht="39.950000000000003" customHeight="1">
      <c r="A234" s="10">
        <v>229</v>
      </c>
      <c r="B234" s="30" t="s">
        <v>2890</v>
      </c>
      <c r="C234" s="11" t="s">
        <v>1563</v>
      </c>
      <c r="D234" s="22" t="s">
        <v>1151</v>
      </c>
      <c r="E234" s="31" t="s">
        <v>3555</v>
      </c>
      <c r="F234" s="37"/>
    </row>
    <row r="235" spans="1:6" ht="39.950000000000003" customHeight="1">
      <c r="A235" s="10">
        <v>230</v>
      </c>
      <c r="B235" s="30" t="s">
        <v>2890</v>
      </c>
      <c r="C235" s="11" t="s">
        <v>1568</v>
      </c>
      <c r="D235" s="22" t="s">
        <v>44</v>
      </c>
      <c r="E235" s="31" t="s">
        <v>3556</v>
      </c>
      <c r="F235" s="37"/>
    </row>
    <row r="236" spans="1:6" ht="39.950000000000003" customHeight="1">
      <c r="A236" s="10">
        <v>231</v>
      </c>
      <c r="B236" s="30" t="s">
        <v>2890</v>
      </c>
      <c r="C236" s="11" t="s">
        <v>1569</v>
      </c>
      <c r="D236" s="22" t="s">
        <v>44</v>
      </c>
      <c r="E236" s="31" t="s">
        <v>3557</v>
      </c>
      <c r="F236" s="37"/>
    </row>
    <row r="237" spans="1:6" ht="39.950000000000003" customHeight="1">
      <c r="A237" s="10">
        <v>232</v>
      </c>
      <c r="B237" s="30" t="s">
        <v>2893</v>
      </c>
      <c r="C237" s="11" t="s">
        <v>1570</v>
      </c>
      <c r="D237" s="22" t="s">
        <v>1151</v>
      </c>
      <c r="E237" s="31" t="s">
        <v>3558</v>
      </c>
      <c r="F237" s="37"/>
    </row>
    <row r="238" spans="1:6" ht="39.950000000000003" customHeight="1">
      <c r="A238" s="10">
        <v>233</v>
      </c>
      <c r="B238" s="30" t="s">
        <v>2893</v>
      </c>
      <c r="C238" s="11" t="s">
        <v>1572</v>
      </c>
      <c r="D238" s="22" t="s">
        <v>36</v>
      </c>
      <c r="E238" s="31" t="s">
        <v>3559</v>
      </c>
      <c r="F238" s="37"/>
    </row>
    <row r="239" spans="1:6" ht="39.950000000000003" customHeight="1">
      <c r="A239" s="10">
        <v>234</v>
      </c>
      <c r="B239" s="30" t="s">
        <v>2893</v>
      </c>
      <c r="C239" s="11" t="s">
        <v>1574</v>
      </c>
      <c r="D239" s="22" t="s">
        <v>127</v>
      </c>
      <c r="E239" s="31" t="s">
        <v>3560</v>
      </c>
      <c r="F239" s="37"/>
    </row>
    <row r="240" spans="1:6" ht="39.950000000000003" customHeight="1">
      <c r="A240" s="10">
        <v>235</v>
      </c>
      <c r="B240" s="30" t="s">
        <v>2893</v>
      </c>
      <c r="C240" s="11" t="s">
        <v>1576</v>
      </c>
      <c r="D240" s="22" t="s">
        <v>45</v>
      </c>
      <c r="E240" s="31" t="s">
        <v>3561</v>
      </c>
      <c r="F240" s="37"/>
    </row>
    <row r="241" spans="1:6" ht="39.950000000000003" customHeight="1">
      <c r="A241" s="10">
        <v>236</v>
      </c>
      <c r="B241" s="30" t="s">
        <v>2893</v>
      </c>
      <c r="C241" s="11" t="s">
        <v>1579</v>
      </c>
      <c r="D241" s="22" t="s">
        <v>50</v>
      </c>
      <c r="E241" s="31" t="s">
        <v>3562</v>
      </c>
      <c r="F241" s="37"/>
    </row>
    <row r="242" spans="1:6" ht="39.950000000000003" customHeight="1">
      <c r="A242" s="10">
        <v>237</v>
      </c>
      <c r="B242" s="30" t="s">
        <v>2893</v>
      </c>
      <c r="C242" s="11" t="s">
        <v>1589</v>
      </c>
      <c r="D242" s="22" t="s">
        <v>36</v>
      </c>
      <c r="E242" s="31" t="s">
        <v>3563</v>
      </c>
      <c r="F242" s="37"/>
    </row>
    <row r="243" spans="1:6" ht="39.950000000000003" customHeight="1">
      <c r="A243" s="10">
        <v>238</v>
      </c>
      <c r="B243" s="30" t="s">
        <v>2893</v>
      </c>
      <c r="C243" s="11" t="s">
        <v>1592</v>
      </c>
      <c r="D243" s="22" t="s">
        <v>36</v>
      </c>
      <c r="E243" s="31" t="s">
        <v>3564</v>
      </c>
      <c r="F243" s="37"/>
    </row>
    <row r="244" spans="1:6" ht="39.950000000000003" customHeight="1">
      <c r="A244" s="10">
        <v>239</v>
      </c>
      <c r="B244" s="30" t="s">
        <v>2893</v>
      </c>
      <c r="C244" s="11" t="s">
        <v>1593</v>
      </c>
      <c r="D244" s="22" t="s">
        <v>127</v>
      </c>
      <c r="E244" s="31" t="s">
        <v>3565</v>
      </c>
      <c r="F244" s="37"/>
    </row>
    <row r="245" spans="1:6" ht="39.950000000000003" customHeight="1">
      <c r="A245" s="10">
        <v>240</v>
      </c>
      <c r="B245" s="30" t="s">
        <v>2893</v>
      </c>
      <c r="C245" s="11" t="s">
        <v>1594</v>
      </c>
      <c r="D245" s="22" t="s">
        <v>36</v>
      </c>
      <c r="E245" s="31" t="s">
        <v>3566</v>
      </c>
      <c r="F245" s="37"/>
    </row>
    <row r="246" spans="1:6" ht="39.950000000000003" customHeight="1">
      <c r="A246" s="10">
        <v>241</v>
      </c>
      <c r="B246" s="30" t="s">
        <v>2893</v>
      </c>
      <c r="C246" s="11" t="s">
        <v>1595</v>
      </c>
      <c r="D246" s="22" t="s">
        <v>36</v>
      </c>
      <c r="E246" s="31" t="s">
        <v>3567</v>
      </c>
      <c r="F246" s="37"/>
    </row>
    <row r="247" spans="1:6" ht="39.950000000000003" customHeight="1">
      <c r="A247" s="10">
        <v>242</v>
      </c>
      <c r="B247" s="30" t="s">
        <v>2893</v>
      </c>
      <c r="C247" s="11" t="s">
        <v>1596</v>
      </c>
      <c r="D247" s="22" t="s">
        <v>1151</v>
      </c>
      <c r="E247" s="31" t="s">
        <v>3568</v>
      </c>
      <c r="F247" s="37"/>
    </row>
    <row r="248" spans="1:6" ht="39.950000000000003" customHeight="1">
      <c r="A248" s="10">
        <v>243</v>
      </c>
      <c r="B248" s="30" t="s">
        <v>2893</v>
      </c>
      <c r="C248" s="11" t="s">
        <v>1610</v>
      </c>
      <c r="D248" s="22" t="s">
        <v>36</v>
      </c>
      <c r="E248" s="31" t="s">
        <v>3569</v>
      </c>
      <c r="F248" s="37"/>
    </row>
    <row r="249" spans="1:6" ht="39.950000000000003" customHeight="1">
      <c r="A249" s="10">
        <v>244</v>
      </c>
      <c r="B249" s="30" t="s">
        <v>2893</v>
      </c>
      <c r="C249" s="11" t="s">
        <v>1614</v>
      </c>
      <c r="D249" s="22" t="s">
        <v>37</v>
      </c>
      <c r="E249" s="31" t="s">
        <v>3570</v>
      </c>
      <c r="F249" s="37"/>
    </row>
    <row r="250" spans="1:6" ht="39.950000000000003" customHeight="1">
      <c r="A250" s="10">
        <v>245</v>
      </c>
      <c r="B250" s="30" t="s">
        <v>2893</v>
      </c>
      <c r="C250" s="11" t="s">
        <v>1624</v>
      </c>
      <c r="D250" s="22" t="s">
        <v>36</v>
      </c>
      <c r="E250" s="31" t="s">
        <v>3571</v>
      </c>
      <c r="F250" s="37"/>
    </row>
    <row r="251" spans="1:6" ht="39.950000000000003" customHeight="1">
      <c r="A251" s="10">
        <v>246</v>
      </c>
      <c r="B251" s="30" t="s">
        <v>2893</v>
      </c>
      <c r="C251" s="11" t="s">
        <v>1626</v>
      </c>
      <c r="D251" s="22" t="s">
        <v>50</v>
      </c>
      <c r="E251" s="31" t="s">
        <v>3572</v>
      </c>
      <c r="F251" s="37"/>
    </row>
    <row r="252" spans="1:6" ht="39.950000000000003" customHeight="1">
      <c r="A252" s="10">
        <v>247</v>
      </c>
      <c r="B252" s="30" t="s">
        <v>2893</v>
      </c>
      <c r="C252" s="11" t="s">
        <v>1636</v>
      </c>
      <c r="D252" s="22" t="s">
        <v>37</v>
      </c>
      <c r="E252" s="31" t="s">
        <v>3573</v>
      </c>
      <c r="F252" s="37"/>
    </row>
    <row r="253" spans="1:6" ht="39.950000000000003" customHeight="1">
      <c r="A253" s="10">
        <v>248</v>
      </c>
      <c r="B253" s="30" t="s">
        <v>2893</v>
      </c>
      <c r="C253" s="11" t="s">
        <v>1637</v>
      </c>
      <c r="D253" s="22" t="s">
        <v>36</v>
      </c>
      <c r="E253" s="31" t="s">
        <v>3574</v>
      </c>
      <c r="F253" s="37"/>
    </row>
    <row r="254" spans="1:6" ht="39.950000000000003" customHeight="1">
      <c r="A254" s="10">
        <v>249</v>
      </c>
      <c r="B254" s="30" t="s">
        <v>2893</v>
      </c>
      <c r="C254" s="11" t="s">
        <v>1638</v>
      </c>
      <c r="D254" s="22" t="s">
        <v>36</v>
      </c>
      <c r="E254" s="31" t="s">
        <v>3575</v>
      </c>
      <c r="F254" s="37"/>
    </row>
    <row r="255" spans="1:6" ht="39.950000000000003" customHeight="1">
      <c r="A255" s="10">
        <v>250</v>
      </c>
      <c r="B255" s="30" t="s">
        <v>2893</v>
      </c>
      <c r="C255" s="11" t="s">
        <v>1639</v>
      </c>
      <c r="D255" s="22" t="s">
        <v>45</v>
      </c>
      <c r="E255" s="31" t="s">
        <v>3576</v>
      </c>
      <c r="F255" s="37"/>
    </row>
    <row r="256" spans="1:6" ht="39.950000000000003" customHeight="1">
      <c r="A256" s="10">
        <v>251</v>
      </c>
      <c r="B256" s="30" t="s">
        <v>2893</v>
      </c>
      <c r="C256" s="11" t="s">
        <v>1640</v>
      </c>
      <c r="D256" s="22" t="s">
        <v>44</v>
      </c>
      <c r="E256" s="31" t="s">
        <v>3577</v>
      </c>
      <c r="F256" s="37"/>
    </row>
    <row r="257" spans="1:6" ht="39.950000000000003" customHeight="1">
      <c r="A257" s="10">
        <v>252</v>
      </c>
      <c r="B257" s="30" t="s">
        <v>2893</v>
      </c>
      <c r="C257" s="11" t="s">
        <v>1642</v>
      </c>
      <c r="D257" s="22" t="s">
        <v>36</v>
      </c>
      <c r="E257" s="31" t="s">
        <v>3578</v>
      </c>
      <c r="F257" s="37"/>
    </row>
    <row r="258" spans="1:6" ht="39.950000000000003" customHeight="1">
      <c r="A258" s="10">
        <v>253</v>
      </c>
      <c r="B258" s="30" t="s">
        <v>2893</v>
      </c>
      <c r="C258" s="11" t="s">
        <v>1644</v>
      </c>
      <c r="D258" s="22" t="s">
        <v>50</v>
      </c>
      <c r="E258" s="31" t="s">
        <v>3579</v>
      </c>
      <c r="F258" s="37"/>
    </row>
    <row r="259" spans="1:6" ht="39.950000000000003" customHeight="1">
      <c r="A259" s="10">
        <v>254</v>
      </c>
      <c r="B259" s="30" t="s">
        <v>2893</v>
      </c>
      <c r="C259" s="11" t="s">
        <v>1651</v>
      </c>
      <c r="D259" s="22" t="s">
        <v>36</v>
      </c>
      <c r="E259" s="31" t="s">
        <v>3580</v>
      </c>
      <c r="F259" s="37"/>
    </row>
    <row r="260" spans="1:6" ht="39.950000000000003" customHeight="1">
      <c r="A260" s="10">
        <v>255</v>
      </c>
      <c r="B260" s="30" t="s">
        <v>2893</v>
      </c>
      <c r="C260" s="11" t="s">
        <v>1653</v>
      </c>
      <c r="D260" s="22" t="s">
        <v>44</v>
      </c>
      <c r="E260" s="31" t="s">
        <v>3581</v>
      </c>
      <c r="F260" s="37"/>
    </row>
    <row r="261" spans="1:6" ht="39.950000000000003" customHeight="1">
      <c r="A261" s="10">
        <v>256</v>
      </c>
      <c r="B261" s="30" t="s">
        <v>2893</v>
      </c>
      <c r="C261" s="11" t="s">
        <v>1654</v>
      </c>
      <c r="D261" s="22" t="s">
        <v>45</v>
      </c>
      <c r="E261" s="31" t="s">
        <v>3582</v>
      </c>
      <c r="F261" s="37"/>
    </row>
    <row r="262" spans="1:6" ht="39.950000000000003" customHeight="1">
      <c r="A262" s="10">
        <v>257</v>
      </c>
      <c r="B262" s="30" t="s">
        <v>2893</v>
      </c>
      <c r="C262" s="11" t="s">
        <v>1656</v>
      </c>
      <c r="D262" s="22" t="s">
        <v>45</v>
      </c>
      <c r="E262" s="31" t="s">
        <v>3583</v>
      </c>
      <c r="F262" s="37"/>
    </row>
    <row r="263" spans="1:6" ht="39.950000000000003" customHeight="1">
      <c r="A263" s="10">
        <v>258</v>
      </c>
      <c r="B263" s="30" t="s">
        <v>2893</v>
      </c>
      <c r="C263" s="11" t="s">
        <v>1665</v>
      </c>
      <c r="D263" s="22" t="s">
        <v>50</v>
      </c>
      <c r="E263" s="31" t="s">
        <v>3584</v>
      </c>
      <c r="F263" s="37"/>
    </row>
    <row r="264" spans="1:6" ht="39.950000000000003" customHeight="1">
      <c r="A264" s="10">
        <v>259</v>
      </c>
      <c r="B264" s="30" t="s">
        <v>2893</v>
      </c>
      <c r="C264" s="11" t="s">
        <v>1667</v>
      </c>
      <c r="D264" s="22" t="s">
        <v>36</v>
      </c>
      <c r="E264" s="31" t="s">
        <v>3585</v>
      </c>
      <c r="F264" s="37"/>
    </row>
    <row r="265" spans="1:6" ht="39.950000000000003" customHeight="1">
      <c r="A265" s="10">
        <v>260</v>
      </c>
      <c r="B265" s="30" t="s">
        <v>2893</v>
      </c>
      <c r="C265" s="11" t="s">
        <v>1668</v>
      </c>
      <c r="D265" s="22" t="s">
        <v>36</v>
      </c>
      <c r="E265" s="31" t="s">
        <v>3586</v>
      </c>
      <c r="F265" s="37"/>
    </row>
    <row r="266" spans="1:6" ht="39.950000000000003" customHeight="1">
      <c r="A266" s="10">
        <v>261</v>
      </c>
      <c r="B266" s="30" t="s">
        <v>2893</v>
      </c>
      <c r="C266" s="11" t="s">
        <v>1672</v>
      </c>
      <c r="D266" s="22" t="s">
        <v>36</v>
      </c>
      <c r="E266" s="31" t="s">
        <v>3587</v>
      </c>
      <c r="F266" s="37"/>
    </row>
    <row r="267" spans="1:6" ht="39.950000000000003" customHeight="1">
      <c r="A267" s="10">
        <v>262</v>
      </c>
      <c r="B267" s="30" t="s">
        <v>2893</v>
      </c>
      <c r="C267" s="11" t="s">
        <v>1678</v>
      </c>
      <c r="D267" s="22" t="s">
        <v>50</v>
      </c>
      <c r="E267" s="31" t="s">
        <v>3588</v>
      </c>
      <c r="F267" s="37"/>
    </row>
    <row r="268" spans="1:6" ht="39.950000000000003" customHeight="1">
      <c r="A268" s="10">
        <v>263</v>
      </c>
      <c r="B268" s="30" t="s">
        <v>2893</v>
      </c>
      <c r="C268" s="11" t="s">
        <v>1683</v>
      </c>
      <c r="D268" s="22" t="s">
        <v>50</v>
      </c>
      <c r="E268" s="31" t="s">
        <v>3589</v>
      </c>
      <c r="F268" s="37"/>
    </row>
    <row r="269" spans="1:6" ht="39.950000000000003" customHeight="1">
      <c r="A269" s="10">
        <v>264</v>
      </c>
      <c r="B269" s="30" t="s">
        <v>2893</v>
      </c>
      <c r="C269" s="11" t="s">
        <v>1688</v>
      </c>
      <c r="D269" s="22" t="s">
        <v>36</v>
      </c>
      <c r="E269" s="31" t="s">
        <v>3590</v>
      </c>
      <c r="F269" s="37"/>
    </row>
    <row r="270" spans="1:6" ht="39.950000000000003" customHeight="1">
      <c r="A270" s="10">
        <v>265</v>
      </c>
      <c r="B270" s="30" t="s">
        <v>2893</v>
      </c>
      <c r="C270" s="11" t="s">
        <v>1699</v>
      </c>
      <c r="D270" s="22" t="s">
        <v>36</v>
      </c>
      <c r="E270" s="31" t="s">
        <v>3591</v>
      </c>
      <c r="F270" s="37"/>
    </row>
    <row r="271" spans="1:6" ht="39.950000000000003" customHeight="1">
      <c r="A271" s="10">
        <v>266</v>
      </c>
      <c r="B271" s="30" t="s">
        <v>2893</v>
      </c>
      <c r="C271" s="11" t="s">
        <v>1706</v>
      </c>
      <c r="D271" s="22" t="s">
        <v>42</v>
      </c>
      <c r="E271" s="31" t="s">
        <v>3592</v>
      </c>
      <c r="F271" s="37"/>
    </row>
    <row r="272" spans="1:6" ht="39.950000000000003" customHeight="1">
      <c r="A272" s="10">
        <v>267</v>
      </c>
      <c r="B272" s="30" t="s">
        <v>2893</v>
      </c>
      <c r="C272" s="11" t="s">
        <v>1716</v>
      </c>
      <c r="D272" s="22" t="s">
        <v>44</v>
      </c>
      <c r="E272" s="31" t="s">
        <v>3593</v>
      </c>
      <c r="F272" s="37"/>
    </row>
    <row r="273" spans="1:6" ht="39.950000000000003" customHeight="1">
      <c r="A273" s="10">
        <v>268</v>
      </c>
      <c r="B273" s="30" t="s">
        <v>2893</v>
      </c>
      <c r="C273" s="11" t="s">
        <v>1722</v>
      </c>
      <c r="D273" s="22" t="s">
        <v>37</v>
      </c>
      <c r="E273" s="31" t="s">
        <v>3594</v>
      </c>
      <c r="F273" s="37"/>
    </row>
    <row r="274" spans="1:6" ht="39.950000000000003" customHeight="1">
      <c r="A274" s="10">
        <v>269</v>
      </c>
      <c r="B274" s="30" t="s">
        <v>2893</v>
      </c>
      <c r="C274" s="11" t="s">
        <v>1740</v>
      </c>
      <c r="D274" s="22" t="s">
        <v>36</v>
      </c>
      <c r="E274" s="31" t="s">
        <v>3595</v>
      </c>
      <c r="F274" s="37"/>
    </row>
    <row r="275" spans="1:6" ht="39.950000000000003" customHeight="1">
      <c r="A275" s="10">
        <v>270</v>
      </c>
      <c r="B275" s="30" t="s">
        <v>2893</v>
      </c>
      <c r="C275" s="11" t="s">
        <v>1744</v>
      </c>
      <c r="D275" s="22" t="s">
        <v>45</v>
      </c>
      <c r="E275" s="31" t="s">
        <v>3596</v>
      </c>
      <c r="F275" s="37"/>
    </row>
    <row r="276" spans="1:6" ht="39.950000000000003" customHeight="1">
      <c r="A276" s="10">
        <v>271</v>
      </c>
      <c r="B276" s="30" t="s">
        <v>2893</v>
      </c>
      <c r="C276" s="11" t="s">
        <v>1757</v>
      </c>
      <c r="D276" s="22" t="s">
        <v>37</v>
      </c>
      <c r="E276" s="31" t="s">
        <v>3597</v>
      </c>
      <c r="F276" s="37"/>
    </row>
    <row r="277" spans="1:6" ht="39.950000000000003" customHeight="1">
      <c r="A277" s="10">
        <v>272</v>
      </c>
      <c r="B277" s="30" t="s">
        <v>2893</v>
      </c>
      <c r="C277" s="11" t="s">
        <v>1760</v>
      </c>
      <c r="D277" s="22" t="s">
        <v>36</v>
      </c>
      <c r="E277" s="31" t="s">
        <v>3598</v>
      </c>
      <c r="F277" s="37"/>
    </row>
    <row r="278" spans="1:6" ht="39.950000000000003" customHeight="1">
      <c r="A278" s="10">
        <v>273</v>
      </c>
      <c r="B278" s="30" t="s">
        <v>2893</v>
      </c>
      <c r="C278" s="11" t="s">
        <v>1762</v>
      </c>
      <c r="D278" s="22" t="s">
        <v>50</v>
      </c>
      <c r="E278" s="31" t="s">
        <v>3599</v>
      </c>
      <c r="F278" s="37"/>
    </row>
    <row r="279" spans="1:6" ht="39.950000000000003" customHeight="1">
      <c r="A279" s="10">
        <v>274</v>
      </c>
      <c r="B279" s="30" t="s">
        <v>2893</v>
      </c>
      <c r="C279" s="11" t="s">
        <v>1767</v>
      </c>
      <c r="D279" s="22" t="s">
        <v>127</v>
      </c>
      <c r="E279" s="31" t="s">
        <v>3600</v>
      </c>
      <c r="F279" s="37"/>
    </row>
    <row r="280" spans="1:6" ht="39.950000000000003" customHeight="1">
      <c r="A280" s="10">
        <v>275</v>
      </c>
      <c r="B280" s="30" t="s">
        <v>2893</v>
      </c>
      <c r="C280" s="11" t="s">
        <v>1770</v>
      </c>
      <c r="D280" s="22" t="s">
        <v>44</v>
      </c>
      <c r="E280" s="31" t="s">
        <v>3601</v>
      </c>
      <c r="F280" s="37"/>
    </row>
    <row r="281" spans="1:6" ht="39.950000000000003" customHeight="1">
      <c r="A281" s="10">
        <v>276</v>
      </c>
      <c r="B281" s="30" t="s">
        <v>2893</v>
      </c>
      <c r="C281" s="11" t="s">
        <v>1773</v>
      </c>
      <c r="D281" s="22" t="s">
        <v>44</v>
      </c>
      <c r="E281" s="31" t="s">
        <v>3602</v>
      </c>
      <c r="F281" s="37"/>
    </row>
    <row r="282" spans="1:6" ht="39.950000000000003" customHeight="1">
      <c r="A282" s="10">
        <v>277</v>
      </c>
      <c r="B282" s="30" t="s">
        <v>2893</v>
      </c>
      <c r="C282" s="11" t="s">
        <v>1774</v>
      </c>
      <c r="D282" s="22" t="s">
        <v>36</v>
      </c>
      <c r="E282" s="31" t="s">
        <v>3603</v>
      </c>
      <c r="F282" s="37"/>
    </row>
    <row r="283" spans="1:6" ht="39.950000000000003" customHeight="1">
      <c r="A283" s="10">
        <v>278</v>
      </c>
      <c r="B283" s="30" t="s">
        <v>2893</v>
      </c>
      <c r="C283" s="11" t="s">
        <v>1775</v>
      </c>
      <c r="D283" s="22" t="s">
        <v>44</v>
      </c>
      <c r="E283" s="31" t="s">
        <v>3604</v>
      </c>
      <c r="F283" s="37"/>
    </row>
    <row r="284" spans="1:6" ht="39.950000000000003" customHeight="1">
      <c r="A284" s="10">
        <v>279</v>
      </c>
      <c r="B284" s="30" t="s">
        <v>2893</v>
      </c>
      <c r="C284" s="11" t="s">
        <v>1781</v>
      </c>
      <c r="D284" s="22" t="s">
        <v>1151</v>
      </c>
      <c r="E284" s="31" t="s">
        <v>3605</v>
      </c>
      <c r="F284" s="37"/>
    </row>
    <row r="285" spans="1:6" ht="39.950000000000003" customHeight="1">
      <c r="A285" s="10">
        <v>280</v>
      </c>
      <c r="B285" s="30" t="s">
        <v>2893</v>
      </c>
      <c r="C285" s="11" t="s">
        <v>1783</v>
      </c>
      <c r="D285" s="22" t="s">
        <v>45</v>
      </c>
      <c r="E285" s="31" t="s">
        <v>3606</v>
      </c>
      <c r="F285" s="37"/>
    </row>
    <row r="286" spans="1:6" ht="39.950000000000003" customHeight="1">
      <c r="A286" s="10">
        <v>281</v>
      </c>
      <c r="B286" s="30" t="s">
        <v>2893</v>
      </c>
      <c r="C286" s="11" t="s">
        <v>1786</v>
      </c>
      <c r="D286" s="22" t="s">
        <v>1151</v>
      </c>
      <c r="E286" s="31" t="s">
        <v>3607</v>
      </c>
      <c r="F286" s="37"/>
    </row>
    <row r="287" spans="1:6" ht="39.950000000000003" customHeight="1">
      <c r="A287" s="10">
        <v>282</v>
      </c>
      <c r="B287" s="30" t="s">
        <v>2893</v>
      </c>
      <c r="C287" s="11" t="s">
        <v>1788</v>
      </c>
      <c r="D287" s="22" t="s">
        <v>44</v>
      </c>
      <c r="E287" s="31" t="s">
        <v>3608</v>
      </c>
      <c r="F287" s="37"/>
    </row>
    <row r="288" spans="1:6" ht="39.950000000000003" customHeight="1">
      <c r="A288" s="10">
        <v>283</v>
      </c>
      <c r="B288" s="30" t="s">
        <v>2893</v>
      </c>
      <c r="C288" s="11" t="s">
        <v>1790</v>
      </c>
      <c r="D288" s="22" t="s">
        <v>45</v>
      </c>
      <c r="E288" s="31" t="s">
        <v>3609</v>
      </c>
      <c r="F288" s="37"/>
    </row>
    <row r="289" spans="1:6" ht="39.950000000000003" customHeight="1">
      <c r="A289" s="10">
        <v>284</v>
      </c>
      <c r="B289" s="30" t="s">
        <v>2893</v>
      </c>
      <c r="C289" s="11" t="s">
        <v>1796</v>
      </c>
      <c r="D289" s="22" t="s">
        <v>36</v>
      </c>
      <c r="E289" s="31" t="s">
        <v>3610</v>
      </c>
      <c r="F289" s="37"/>
    </row>
    <row r="290" spans="1:6" ht="39.950000000000003" customHeight="1">
      <c r="A290" s="10">
        <v>285</v>
      </c>
      <c r="B290" s="30" t="s">
        <v>2893</v>
      </c>
      <c r="C290" s="11" t="s">
        <v>1797</v>
      </c>
      <c r="D290" s="22" t="s">
        <v>127</v>
      </c>
      <c r="E290" s="31" t="s">
        <v>3611</v>
      </c>
      <c r="F290" s="37"/>
    </row>
    <row r="291" spans="1:6" ht="39.950000000000003" customHeight="1">
      <c r="A291" s="10">
        <v>286</v>
      </c>
      <c r="B291" s="30" t="s">
        <v>2893</v>
      </c>
      <c r="C291" s="11" t="s">
        <v>1798</v>
      </c>
      <c r="D291" s="22" t="s">
        <v>36</v>
      </c>
      <c r="E291" s="31" t="s">
        <v>3612</v>
      </c>
      <c r="F291" s="37"/>
    </row>
    <row r="292" spans="1:6" ht="39.950000000000003" customHeight="1">
      <c r="A292" s="10">
        <v>287</v>
      </c>
      <c r="B292" s="30" t="s">
        <v>2893</v>
      </c>
      <c r="C292" s="11" t="s">
        <v>1800</v>
      </c>
      <c r="D292" s="22" t="s">
        <v>50</v>
      </c>
      <c r="E292" s="31" t="s">
        <v>3613</v>
      </c>
      <c r="F292" s="37"/>
    </row>
    <row r="293" spans="1:6" ht="39.950000000000003" customHeight="1">
      <c r="A293" s="10">
        <v>288</v>
      </c>
      <c r="B293" s="30" t="s">
        <v>2893</v>
      </c>
      <c r="C293" s="11" t="s">
        <v>1804</v>
      </c>
      <c r="D293" s="22" t="s">
        <v>42</v>
      </c>
      <c r="E293" s="31" t="s">
        <v>2898</v>
      </c>
      <c r="F293" s="37"/>
    </row>
    <row r="294" spans="1:6" ht="39.950000000000003" customHeight="1">
      <c r="A294" s="10">
        <v>289</v>
      </c>
      <c r="B294" s="30" t="s">
        <v>2893</v>
      </c>
      <c r="C294" s="11" t="s">
        <v>1811</v>
      </c>
      <c r="D294" s="22" t="s">
        <v>36</v>
      </c>
      <c r="E294" s="31" t="s">
        <v>3614</v>
      </c>
      <c r="F294" s="37"/>
    </row>
    <row r="295" spans="1:6" ht="39.950000000000003" customHeight="1">
      <c r="A295" s="10">
        <v>290</v>
      </c>
      <c r="B295" s="30" t="s">
        <v>2893</v>
      </c>
      <c r="C295" s="11" t="s">
        <v>1815</v>
      </c>
      <c r="D295" s="22" t="s">
        <v>37</v>
      </c>
      <c r="E295" s="31" t="s">
        <v>3615</v>
      </c>
      <c r="F295" s="37"/>
    </row>
    <row r="296" spans="1:6" ht="39.950000000000003" customHeight="1">
      <c r="A296" s="10">
        <v>291</v>
      </c>
      <c r="B296" s="30" t="s">
        <v>2893</v>
      </c>
      <c r="C296" s="11" t="s">
        <v>1818</v>
      </c>
      <c r="D296" s="22" t="s">
        <v>50</v>
      </c>
      <c r="E296" s="31" t="s">
        <v>3616</v>
      </c>
      <c r="F296" s="37"/>
    </row>
    <row r="297" spans="1:6" ht="39.950000000000003" customHeight="1">
      <c r="A297" s="10">
        <v>292</v>
      </c>
      <c r="B297" s="30" t="s">
        <v>2893</v>
      </c>
      <c r="C297" s="11" t="s">
        <v>1819</v>
      </c>
      <c r="D297" s="22" t="s">
        <v>45</v>
      </c>
      <c r="E297" s="31" t="s">
        <v>3617</v>
      </c>
      <c r="F297" s="37"/>
    </row>
    <row r="298" spans="1:6" ht="39.950000000000003" customHeight="1">
      <c r="A298" s="10">
        <v>293</v>
      </c>
      <c r="B298" s="30" t="s">
        <v>2893</v>
      </c>
      <c r="C298" s="11" t="s">
        <v>1822</v>
      </c>
      <c r="D298" s="22" t="s">
        <v>45</v>
      </c>
      <c r="E298" s="31" t="s">
        <v>3618</v>
      </c>
      <c r="F298" s="37"/>
    </row>
    <row r="299" spans="1:6" ht="39.950000000000003" customHeight="1">
      <c r="A299" s="10">
        <v>294</v>
      </c>
      <c r="B299" s="30" t="s">
        <v>2893</v>
      </c>
      <c r="C299" s="11" t="s">
        <v>1823</v>
      </c>
      <c r="D299" s="22" t="s">
        <v>45</v>
      </c>
      <c r="E299" s="31" t="s">
        <v>3619</v>
      </c>
      <c r="F299" s="37"/>
    </row>
    <row r="300" spans="1:6" ht="39.950000000000003" customHeight="1">
      <c r="A300" s="10">
        <v>295</v>
      </c>
      <c r="B300" s="30" t="s">
        <v>2893</v>
      </c>
      <c r="C300" s="11" t="s">
        <v>1834</v>
      </c>
      <c r="D300" s="22" t="s">
        <v>37</v>
      </c>
      <c r="E300" s="31" t="s">
        <v>3620</v>
      </c>
      <c r="F300" s="37"/>
    </row>
    <row r="301" spans="1:6" ht="39.950000000000003" customHeight="1">
      <c r="A301" s="10">
        <v>296</v>
      </c>
      <c r="B301" s="30" t="s">
        <v>2893</v>
      </c>
      <c r="C301" s="11" t="s">
        <v>1840</v>
      </c>
      <c r="D301" s="22" t="s">
        <v>36</v>
      </c>
      <c r="E301" s="31" t="s">
        <v>3621</v>
      </c>
      <c r="F301" s="37"/>
    </row>
    <row r="302" spans="1:6" ht="39.950000000000003" customHeight="1">
      <c r="A302" s="10">
        <v>297</v>
      </c>
      <c r="B302" s="30" t="s">
        <v>2893</v>
      </c>
      <c r="C302" s="11" t="s">
        <v>1842</v>
      </c>
      <c r="D302" s="22" t="s">
        <v>37</v>
      </c>
      <c r="E302" s="31" t="s">
        <v>3622</v>
      </c>
      <c r="F302" s="37"/>
    </row>
    <row r="303" spans="1:6" ht="39.950000000000003" customHeight="1">
      <c r="A303" s="10">
        <v>298</v>
      </c>
      <c r="B303" s="30" t="s">
        <v>2893</v>
      </c>
      <c r="C303" s="11" t="s">
        <v>1847</v>
      </c>
      <c r="D303" s="22" t="s">
        <v>36</v>
      </c>
      <c r="E303" s="31" t="s">
        <v>3623</v>
      </c>
      <c r="F303" s="37"/>
    </row>
    <row r="304" spans="1:6" ht="39.950000000000003" customHeight="1">
      <c r="A304" s="10">
        <v>299</v>
      </c>
      <c r="B304" s="30" t="s">
        <v>2893</v>
      </c>
      <c r="C304" s="11" t="s">
        <v>1848</v>
      </c>
      <c r="D304" s="22" t="s">
        <v>45</v>
      </c>
      <c r="E304" s="31" t="s">
        <v>3624</v>
      </c>
      <c r="F304" s="37"/>
    </row>
    <row r="305" spans="1:6" ht="39.950000000000003" customHeight="1">
      <c r="A305" s="10">
        <v>300</v>
      </c>
      <c r="B305" s="30" t="s">
        <v>2893</v>
      </c>
      <c r="C305" s="11" t="s">
        <v>1849</v>
      </c>
      <c r="D305" s="22" t="s">
        <v>36</v>
      </c>
      <c r="E305" s="31" t="s">
        <v>3625</v>
      </c>
      <c r="F305" s="37"/>
    </row>
    <row r="306" spans="1:6" ht="39.950000000000003" customHeight="1">
      <c r="A306" s="10">
        <v>301</v>
      </c>
      <c r="B306" s="30" t="s">
        <v>2893</v>
      </c>
      <c r="C306" s="11" t="s">
        <v>1850</v>
      </c>
      <c r="D306" s="22" t="s">
        <v>50</v>
      </c>
      <c r="E306" s="31" t="s">
        <v>3626</v>
      </c>
      <c r="F306" s="37"/>
    </row>
    <row r="307" spans="1:6" ht="39.950000000000003" customHeight="1">
      <c r="A307" s="10">
        <v>302</v>
      </c>
      <c r="B307" s="30" t="s">
        <v>2893</v>
      </c>
      <c r="C307" s="11" t="s">
        <v>1851</v>
      </c>
      <c r="D307" s="22" t="s">
        <v>45</v>
      </c>
      <c r="E307" s="31" t="s">
        <v>3627</v>
      </c>
      <c r="F307" s="37"/>
    </row>
    <row r="308" spans="1:6" ht="39.950000000000003" customHeight="1">
      <c r="A308" s="10">
        <v>303</v>
      </c>
      <c r="B308" s="30" t="s">
        <v>2893</v>
      </c>
      <c r="C308" s="11" t="s">
        <v>1857</v>
      </c>
      <c r="D308" s="22" t="s">
        <v>36</v>
      </c>
      <c r="E308" s="31" t="s">
        <v>3628</v>
      </c>
      <c r="F308" s="37"/>
    </row>
    <row r="309" spans="1:6" ht="39.950000000000003" customHeight="1">
      <c r="A309" s="10">
        <v>304</v>
      </c>
      <c r="B309" s="30" t="s">
        <v>2893</v>
      </c>
      <c r="C309" s="11" t="s">
        <v>1859</v>
      </c>
      <c r="D309" s="22" t="s">
        <v>36</v>
      </c>
      <c r="E309" s="31" t="s">
        <v>3629</v>
      </c>
      <c r="F309" s="37"/>
    </row>
    <row r="310" spans="1:6" ht="39.950000000000003" customHeight="1">
      <c r="A310" s="10">
        <v>305</v>
      </c>
      <c r="B310" s="30" t="s">
        <v>2893</v>
      </c>
      <c r="C310" s="11" t="s">
        <v>1864</v>
      </c>
      <c r="D310" s="22" t="s">
        <v>1151</v>
      </c>
      <c r="E310" s="31" t="s">
        <v>3630</v>
      </c>
      <c r="F310" s="37"/>
    </row>
    <row r="311" spans="1:6" ht="39.950000000000003" customHeight="1">
      <c r="A311" s="10">
        <v>306</v>
      </c>
      <c r="B311" s="30" t="s">
        <v>2893</v>
      </c>
      <c r="C311" s="11" t="s">
        <v>1872</v>
      </c>
      <c r="D311" s="22" t="s">
        <v>36</v>
      </c>
      <c r="E311" s="31" t="s">
        <v>3631</v>
      </c>
      <c r="F311" s="37"/>
    </row>
    <row r="312" spans="1:6" ht="39.950000000000003" customHeight="1">
      <c r="A312" s="10">
        <v>307</v>
      </c>
      <c r="B312" s="30" t="s">
        <v>2893</v>
      </c>
      <c r="C312" s="11" t="s">
        <v>1874</v>
      </c>
      <c r="D312" s="22" t="s">
        <v>1151</v>
      </c>
      <c r="E312" s="31" t="s">
        <v>3632</v>
      </c>
      <c r="F312" s="37"/>
    </row>
    <row r="313" spans="1:6" ht="39.950000000000003" customHeight="1">
      <c r="A313" s="10">
        <v>308</v>
      </c>
      <c r="B313" s="30" t="s">
        <v>2893</v>
      </c>
      <c r="C313" s="11" t="s">
        <v>1879</v>
      </c>
      <c r="D313" s="22" t="s">
        <v>45</v>
      </c>
      <c r="E313" s="31" t="s">
        <v>3633</v>
      </c>
      <c r="F313" s="37"/>
    </row>
    <row r="314" spans="1:6" ht="39.950000000000003" customHeight="1">
      <c r="A314" s="10">
        <v>309</v>
      </c>
      <c r="B314" s="30" t="s">
        <v>2893</v>
      </c>
      <c r="C314" s="11" t="s">
        <v>1880</v>
      </c>
      <c r="D314" s="22" t="s">
        <v>44</v>
      </c>
      <c r="E314" s="31" t="s">
        <v>3634</v>
      </c>
      <c r="F314" s="37"/>
    </row>
    <row r="315" spans="1:6" ht="39.950000000000003" customHeight="1">
      <c r="A315" s="10">
        <v>310</v>
      </c>
      <c r="B315" s="30" t="s">
        <v>2893</v>
      </c>
      <c r="C315" s="11" t="s">
        <v>1885</v>
      </c>
      <c r="D315" s="22" t="s">
        <v>36</v>
      </c>
      <c r="E315" s="31" t="s">
        <v>3635</v>
      </c>
      <c r="F315" s="37"/>
    </row>
    <row r="316" spans="1:6" ht="39.950000000000003" customHeight="1">
      <c r="A316" s="10">
        <v>311</v>
      </c>
      <c r="B316" s="30" t="s">
        <v>2893</v>
      </c>
      <c r="C316" s="11" t="s">
        <v>1887</v>
      </c>
      <c r="D316" s="22" t="s">
        <v>45</v>
      </c>
      <c r="E316" s="31" t="s">
        <v>3636</v>
      </c>
      <c r="F316" s="37"/>
    </row>
    <row r="317" spans="1:6" ht="39.950000000000003" customHeight="1">
      <c r="A317" s="10">
        <v>312</v>
      </c>
      <c r="B317" s="30" t="s">
        <v>2893</v>
      </c>
      <c r="C317" s="11" t="s">
        <v>1892</v>
      </c>
      <c r="D317" s="22" t="s">
        <v>44</v>
      </c>
      <c r="E317" s="31" t="s">
        <v>3637</v>
      </c>
      <c r="F317" s="37"/>
    </row>
    <row r="318" spans="1:6" ht="39.950000000000003" customHeight="1">
      <c r="A318" s="10">
        <v>313</v>
      </c>
      <c r="B318" s="30" t="s">
        <v>2893</v>
      </c>
      <c r="C318" s="11" t="s">
        <v>1897</v>
      </c>
      <c r="D318" s="22" t="s">
        <v>36</v>
      </c>
      <c r="E318" s="31" t="s">
        <v>3638</v>
      </c>
      <c r="F318" s="37"/>
    </row>
    <row r="319" spans="1:6" ht="39.950000000000003" customHeight="1">
      <c r="A319" s="10">
        <v>314</v>
      </c>
      <c r="B319" s="30" t="s">
        <v>2893</v>
      </c>
      <c r="C319" s="11" t="s">
        <v>1901</v>
      </c>
      <c r="D319" s="22" t="s">
        <v>45</v>
      </c>
      <c r="E319" s="31" t="s">
        <v>3639</v>
      </c>
      <c r="F319" s="37"/>
    </row>
    <row r="320" spans="1:6" ht="39.950000000000003" customHeight="1">
      <c r="A320" s="10">
        <v>315</v>
      </c>
      <c r="B320" s="30" t="s">
        <v>2893</v>
      </c>
      <c r="C320" s="11" t="s">
        <v>1904</v>
      </c>
      <c r="D320" s="22" t="s">
        <v>36</v>
      </c>
      <c r="E320" s="31" t="s">
        <v>3640</v>
      </c>
      <c r="F320" s="37"/>
    </row>
    <row r="321" spans="1:6" ht="39.950000000000003" customHeight="1">
      <c r="A321" s="10">
        <v>316</v>
      </c>
      <c r="B321" s="30" t="s">
        <v>2893</v>
      </c>
      <c r="C321" s="11" t="s">
        <v>1906</v>
      </c>
      <c r="D321" s="22" t="s">
        <v>36</v>
      </c>
      <c r="E321" s="31" t="s">
        <v>3641</v>
      </c>
      <c r="F321" s="37"/>
    </row>
    <row r="322" spans="1:6" ht="39.950000000000003" customHeight="1">
      <c r="A322" s="10">
        <v>317</v>
      </c>
      <c r="B322" s="30" t="s">
        <v>2893</v>
      </c>
      <c r="C322" s="11" t="s">
        <v>1907</v>
      </c>
      <c r="D322" s="22" t="s">
        <v>36</v>
      </c>
      <c r="E322" s="31" t="s">
        <v>3642</v>
      </c>
      <c r="F322" s="37"/>
    </row>
    <row r="323" spans="1:6" ht="39.950000000000003" customHeight="1">
      <c r="A323" s="10">
        <v>318</v>
      </c>
      <c r="B323" s="30" t="s">
        <v>2893</v>
      </c>
      <c r="C323" s="11" t="s">
        <v>1909</v>
      </c>
      <c r="D323" s="22" t="s">
        <v>36</v>
      </c>
      <c r="E323" s="31" t="s">
        <v>3643</v>
      </c>
      <c r="F323" s="37"/>
    </row>
    <row r="324" spans="1:6" ht="39.950000000000003" customHeight="1">
      <c r="A324" s="10">
        <v>319</v>
      </c>
      <c r="B324" s="30" t="s">
        <v>2893</v>
      </c>
      <c r="C324" s="11" t="s">
        <v>1910</v>
      </c>
      <c r="D324" s="22" t="s">
        <v>36</v>
      </c>
      <c r="E324" s="31" t="s">
        <v>3644</v>
      </c>
      <c r="F324" s="37"/>
    </row>
    <row r="325" spans="1:6" ht="39.950000000000003" customHeight="1">
      <c r="A325" s="10">
        <v>320</v>
      </c>
      <c r="B325" s="30" t="s">
        <v>2893</v>
      </c>
      <c r="C325" s="11" t="s">
        <v>1915</v>
      </c>
      <c r="D325" s="22" t="s">
        <v>42</v>
      </c>
      <c r="E325" s="31" t="s">
        <v>3645</v>
      </c>
      <c r="F325" s="37"/>
    </row>
    <row r="326" spans="1:6" ht="39.950000000000003" customHeight="1">
      <c r="A326" s="10">
        <v>321</v>
      </c>
      <c r="B326" s="30" t="s">
        <v>2893</v>
      </c>
      <c r="C326" s="11" t="s">
        <v>1916</v>
      </c>
      <c r="D326" s="22" t="s">
        <v>36</v>
      </c>
      <c r="E326" s="31" t="s">
        <v>3646</v>
      </c>
      <c r="F326" s="37"/>
    </row>
    <row r="327" spans="1:6" ht="39.950000000000003" customHeight="1">
      <c r="A327" s="10">
        <v>322</v>
      </c>
      <c r="B327" s="30" t="s">
        <v>2893</v>
      </c>
      <c r="C327" s="11" t="s">
        <v>1917</v>
      </c>
      <c r="D327" s="22" t="s">
        <v>42</v>
      </c>
      <c r="E327" s="31" t="s">
        <v>3647</v>
      </c>
      <c r="F327" s="37"/>
    </row>
    <row r="328" spans="1:6" ht="39.950000000000003" customHeight="1">
      <c r="A328" s="10">
        <v>323</v>
      </c>
      <c r="B328" s="30" t="s">
        <v>2893</v>
      </c>
      <c r="C328" s="11" t="s">
        <v>1920</v>
      </c>
      <c r="D328" s="22" t="s">
        <v>36</v>
      </c>
      <c r="E328" s="31" t="s">
        <v>3648</v>
      </c>
      <c r="F328" s="37"/>
    </row>
    <row r="329" spans="1:6" ht="39.950000000000003" customHeight="1">
      <c r="A329" s="10">
        <v>324</v>
      </c>
      <c r="B329" s="30" t="s">
        <v>2893</v>
      </c>
      <c r="C329" s="11" t="s">
        <v>1925</v>
      </c>
      <c r="D329" s="22" t="s">
        <v>36</v>
      </c>
      <c r="E329" s="31" t="s">
        <v>3649</v>
      </c>
      <c r="F329" s="37"/>
    </row>
    <row r="330" spans="1:6" ht="39.950000000000003" customHeight="1">
      <c r="A330" s="10">
        <v>325</v>
      </c>
      <c r="B330" s="30" t="s">
        <v>2893</v>
      </c>
      <c r="C330" s="11" t="s">
        <v>1926</v>
      </c>
      <c r="D330" s="22" t="s">
        <v>36</v>
      </c>
      <c r="E330" s="31" t="s">
        <v>3650</v>
      </c>
      <c r="F330" s="37"/>
    </row>
    <row r="331" spans="1:6" ht="39.950000000000003" customHeight="1">
      <c r="A331" s="10">
        <v>326</v>
      </c>
      <c r="B331" s="30" t="s">
        <v>2893</v>
      </c>
      <c r="C331" s="11" t="s">
        <v>1931</v>
      </c>
      <c r="D331" s="22" t="s">
        <v>1151</v>
      </c>
      <c r="E331" s="31" t="s">
        <v>3651</v>
      </c>
      <c r="F331" s="37"/>
    </row>
    <row r="332" spans="1:6" ht="39.950000000000003" customHeight="1">
      <c r="A332" s="10">
        <v>327</v>
      </c>
      <c r="B332" s="30" t="s">
        <v>2893</v>
      </c>
      <c r="C332" s="11" t="s">
        <v>1933</v>
      </c>
      <c r="D332" s="22" t="s">
        <v>1151</v>
      </c>
      <c r="E332" s="31" t="s">
        <v>3652</v>
      </c>
      <c r="F332" s="37"/>
    </row>
    <row r="333" spans="1:6" ht="39.950000000000003" customHeight="1">
      <c r="A333" s="10">
        <v>328</v>
      </c>
      <c r="B333" s="30" t="s">
        <v>2893</v>
      </c>
      <c r="C333" s="11" t="s">
        <v>1936</v>
      </c>
      <c r="D333" s="22" t="s">
        <v>1151</v>
      </c>
      <c r="E333" s="31" t="s">
        <v>3653</v>
      </c>
      <c r="F333" s="37"/>
    </row>
    <row r="334" spans="1:6" ht="39.950000000000003" customHeight="1">
      <c r="A334" s="10">
        <v>329</v>
      </c>
      <c r="B334" s="30" t="s">
        <v>2893</v>
      </c>
      <c r="C334" s="11" t="s">
        <v>1937</v>
      </c>
      <c r="D334" s="22" t="s">
        <v>36</v>
      </c>
      <c r="E334" s="31" t="s">
        <v>3652</v>
      </c>
      <c r="F334" s="37"/>
    </row>
    <row r="335" spans="1:6" ht="39.950000000000003" customHeight="1">
      <c r="A335" s="10">
        <v>330</v>
      </c>
      <c r="B335" s="30" t="s">
        <v>2893</v>
      </c>
      <c r="C335" s="11" t="s">
        <v>1940</v>
      </c>
      <c r="D335" s="22" t="s">
        <v>45</v>
      </c>
      <c r="E335" s="31" t="s">
        <v>3654</v>
      </c>
      <c r="F335" s="37"/>
    </row>
    <row r="336" spans="1:6" ht="39.950000000000003" customHeight="1">
      <c r="A336" s="10">
        <v>331</v>
      </c>
      <c r="B336" s="30" t="s">
        <v>2893</v>
      </c>
      <c r="C336" s="11" t="s">
        <v>1942</v>
      </c>
      <c r="D336" s="22" t="s">
        <v>50</v>
      </c>
      <c r="E336" s="31" t="s">
        <v>3655</v>
      </c>
      <c r="F336" s="37"/>
    </row>
    <row r="337" spans="1:6" ht="39.950000000000003" customHeight="1">
      <c r="A337" s="10">
        <v>332</v>
      </c>
      <c r="B337" s="30" t="s">
        <v>2893</v>
      </c>
      <c r="C337" s="11" t="s">
        <v>1944</v>
      </c>
      <c r="D337" s="22" t="s">
        <v>36</v>
      </c>
      <c r="E337" s="31" t="s">
        <v>3656</v>
      </c>
      <c r="F337" s="37"/>
    </row>
    <row r="338" spans="1:6" ht="39.950000000000003" customHeight="1">
      <c r="A338" s="10">
        <v>333</v>
      </c>
      <c r="B338" s="30" t="s">
        <v>2893</v>
      </c>
      <c r="C338" s="11" t="s">
        <v>1948</v>
      </c>
      <c r="D338" s="22" t="s">
        <v>1151</v>
      </c>
      <c r="E338" s="31" t="s">
        <v>3657</v>
      </c>
      <c r="F338" s="37"/>
    </row>
    <row r="339" spans="1:6" ht="39.950000000000003" customHeight="1">
      <c r="A339" s="10">
        <v>334</v>
      </c>
      <c r="B339" s="30" t="s">
        <v>2893</v>
      </c>
      <c r="C339" s="11" t="s">
        <v>1958</v>
      </c>
      <c r="D339" s="22" t="s">
        <v>36</v>
      </c>
      <c r="E339" s="31" t="s">
        <v>3658</v>
      </c>
      <c r="F339" s="37"/>
    </row>
    <row r="340" spans="1:6" ht="39.950000000000003" customHeight="1">
      <c r="A340" s="10">
        <v>335</v>
      </c>
      <c r="B340" s="30" t="s">
        <v>2893</v>
      </c>
      <c r="C340" s="11" t="s">
        <v>1963</v>
      </c>
      <c r="D340" s="22" t="s">
        <v>36</v>
      </c>
      <c r="E340" s="31" t="s">
        <v>3659</v>
      </c>
      <c r="F340" s="37"/>
    </row>
    <row r="341" spans="1:6" ht="39.950000000000003" customHeight="1">
      <c r="A341" s="10">
        <v>336</v>
      </c>
      <c r="B341" s="30" t="s">
        <v>2893</v>
      </c>
      <c r="C341" s="11" t="s">
        <v>1964</v>
      </c>
      <c r="D341" s="22" t="s">
        <v>36</v>
      </c>
      <c r="E341" s="31" t="s">
        <v>3660</v>
      </c>
      <c r="F341" s="37"/>
    </row>
    <row r="342" spans="1:6" ht="39.950000000000003" customHeight="1">
      <c r="A342" s="10">
        <v>337</v>
      </c>
      <c r="B342" s="30" t="s">
        <v>2893</v>
      </c>
      <c r="C342" s="11" t="s">
        <v>1968</v>
      </c>
      <c r="D342" s="22" t="s">
        <v>45</v>
      </c>
      <c r="E342" s="31" t="s">
        <v>3661</v>
      </c>
      <c r="F342" s="37"/>
    </row>
    <row r="343" spans="1:6" ht="39.950000000000003" customHeight="1">
      <c r="A343" s="10">
        <v>338</v>
      </c>
      <c r="B343" s="30" t="s">
        <v>2893</v>
      </c>
      <c r="C343" s="11" t="s">
        <v>2190</v>
      </c>
      <c r="D343" s="22" t="s">
        <v>44</v>
      </c>
      <c r="E343" s="31" t="s">
        <v>3662</v>
      </c>
      <c r="F343" s="37"/>
    </row>
    <row r="344" spans="1:6" ht="39.950000000000003" customHeight="1">
      <c r="A344" s="10">
        <v>339</v>
      </c>
      <c r="B344" s="30" t="s">
        <v>2893</v>
      </c>
      <c r="C344" s="11" t="s">
        <v>2191</v>
      </c>
      <c r="D344" s="22" t="s">
        <v>36</v>
      </c>
      <c r="E344" s="31" t="s">
        <v>3663</v>
      </c>
      <c r="F344" s="37"/>
    </row>
    <row r="345" spans="1:6" ht="39.950000000000003" customHeight="1">
      <c r="A345" s="10">
        <v>340</v>
      </c>
      <c r="B345" s="30" t="s">
        <v>2893</v>
      </c>
      <c r="C345" s="11" t="s">
        <v>2195</v>
      </c>
      <c r="D345" s="22" t="s">
        <v>45</v>
      </c>
      <c r="E345" s="31" t="s">
        <v>3664</v>
      </c>
      <c r="F345" s="37"/>
    </row>
    <row r="346" spans="1:6" ht="39.950000000000003" customHeight="1">
      <c r="A346" s="10">
        <v>341</v>
      </c>
      <c r="B346" s="30" t="s">
        <v>2893</v>
      </c>
      <c r="C346" s="11" t="s">
        <v>2196</v>
      </c>
      <c r="D346" s="22" t="s">
        <v>44</v>
      </c>
      <c r="E346" s="31" t="s">
        <v>3665</v>
      </c>
      <c r="F346" s="37"/>
    </row>
    <row r="347" spans="1:6" ht="39.950000000000003" customHeight="1">
      <c r="A347" s="10">
        <v>342</v>
      </c>
      <c r="B347" s="30" t="s">
        <v>2893</v>
      </c>
      <c r="C347" s="11" t="s">
        <v>2199</v>
      </c>
      <c r="D347" s="22" t="s">
        <v>44</v>
      </c>
      <c r="E347" s="31" t="s">
        <v>3666</v>
      </c>
      <c r="F347" s="37"/>
    </row>
    <row r="348" spans="1:6" ht="39.950000000000003" customHeight="1">
      <c r="A348" s="10">
        <v>343</v>
      </c>
      <c r="B348" s="30" t="s">
        <v>2893</v>
      </c>
      <c r="C348" s="11" t="s">
        <v>2202</v>
      </c>
      <c r="D348" s="22" t="s">
        <v>1151</v>
      </c>
      <c r="E348" s="31" t="s">
        <v>3667</v>
      </c>
      <c r="F348" s="37"/>
    </row>
    <row r="349" spans="1:6" ht="39.950000000000003" customHeight="1">
      <c r="A349" s="10">
        <v>344</v>
      </c>
      <c r="B349" s="30" t="s">
        <v>2893</v>
      </c>
      <c r="C349" s="11" t="s">
        <v>2210</v>
      </c>
      <c r="D349" s="22" t="s">
        <v>42</v>
      </c>
      <c r="E349" s="31" t="s">
        <v>3668</v>
      </c>
      <c r="F349" s="37"/>
    </row>
    <row r="350" spans="1:6" ht="39.950000000000003" customHeight="1">
      <c r="A350" s="10">
        <v>345</v>
      </c>
      <c r="B350" s="30" t="s">
        <v>2893</v>
      </c>
      <c r="C350" s="11" t="s">
        <v>2212</v>
      </c>
      <c r="D350" s="22" t="s">
        <v>36</v>
      </c>
      <c r="E350" s="31" t="s">
        <v>3669</v>
      </c>
      <c r="F350" s="37"/>
    </row>
    <row r="351" spans="1:6" ht="39.950000000000003" customHeight="1">
      <c r="A351" s="10">
        <v>346</v>
      </c>
      <c r="B351" s="30" t="s">
        <v>2893</v>
      </c>
      <c r="C351" s="11" t="s">
        <v>2213</v>
      </c>
      <c r="D351" s="22" t="s">
        <v>45</v>
      </c>
      <c r="E351" s="31" t="s">
        <v>3670</v>
      </c>
      <c r="F351" s="37"/>
    </row>
    <row r="352" spans="1:6" ht="39.950000000000003" customHeight="1">
      <c r="A352" s="10">
        <v>347</v>
      </c>
      <c r="B352" s="30" t="s">
        <v>2893</v>
      </c>
      <c r="C352" s="11" t="s">
        <v>2215</v>
      </c>
      <c r="D352" s="22" t="s">
        <v>50</v>
      </c>
      <c r="E352" s="31" t="s">
        <v>3671</v>
      </c>
      <c r="F352" s="37"/>
    </row>
    <row r="353" spans="1:6" ht="39.950000000000003" customHeight="1">
      <c r="A353" s="10">
        <v>348</v>
      </c>
      <c r="B353" s="30" t="s">
        <v>2893</v>
      </c>
      <c r="C353" s="11" t="s">
        <v>2225</v>
      </c>
      <c r="D353" s="22" t="s">
        <v>36</v>
      </c>
      <c r="E353" s="31" t="s">
        <v>3672</v>
      </c>
      <c r="F353" s="37"/>
    </row>
    <row r="354" spans="1:6" ht="39.950000000000003" customHeight="1">
      <c r="A354" s="10">
        <v>349</v>
      </c>
      <c r="B354" s="30" t="s">
        <v>2893</v>
      </c>
      <c r="C354" s="11" t="s">
        <v>2229</v>
      </c>
      <c r="D354" s="22" t="s">
        <v>36</v>
      </c>
      <c r="E354" s="31" t="s">
        <v>3673</v>
      </c>
      <c r="F354" s="37"/>
    </row>
    <row r="355" spans="1:6" ht="39.950000000000003" customHeight="1">
      <c r="A355" s="10">
        <v>350</v>
      </c>
      <c r="B355" s="30" t="s">
        <v>2893</v>
      </c>
      <c r="C355" s="11" t="s">
        <v>2230</v>
      </c>
      <c r="D355" s="22" t="s">
        <v>45</v>
      </c>
      <c r="E355" s="31" t="s">
        <v>3674</v>
      </c>
      <c r="F355" s="37"/>
    </row>
    <row r="356" spans="1:6" ht="39.950000000000003" customHeight="1">
      <c r="A356" s="10">
        <v>351</v>
      </c>
      <c r="B356" s="30" t="s">
        <v>2893</v>
      </c>
      <c r="C356" s="11" t="s">
        <v>2231</v>
      </c>
      <c r="D356" s="22" t="s">
        <v>127</v>
      </c>
      <c r="E356" s="31" t="s">
        <v>3675</v>
      </c>
      <c r="F356" s="37"/>
    </row>
    <row r="357" spans="1:6" ht="39.950000000000003" customHeight="1">
      <c r="A357" s="10">
        <v>352</v>
      </c>
      <c r="B357" s="30" t="s">
        <v>2893</v>
      </c>
      <c r="C357" s="11" t="s">
        <v>2232</v>
      </c>
      <c r="D357" s="22" t="s">
        <v>36</v>
      </c>
      <c r="E357" s="31" t="s">
        <v>3676</v>
      </c>
      <c r="F357" s="37"/>
    </row>
    <row r="358" spans="1:6" ht="39.950000000000003" customHeight="1">
      <c r="A358" s="10">
        <v>353</v>
      </c>
      <c r="B358" s="30" t="s">
        <v>2893</v>
      </c>
      <c r="C358" s="11" t="s">
        <v>2234</v>
      </c>
      <c r="D358" s="22" t="s">
        <v>36</v>
      </c>
      <c r="E358" s="31" t="s">
        <v>3677</v>
      </c>
      <c r="F358" s="37"/>
    </row>
    <row r="359" spans="1:6" ht="39.950000000000003" customHeight="1">
      <c r="A359" s="10">
        <v>354</v>
      </c>
      <c r="B359" s="30" t="s">
        <v>2893</v>
      </c>
      <c r="C359" s="11" t="s">
        <v>2235</v>
      </c>
      <c r="D359" s="22" t="s">
        <v>36</v>
      </c>
      <c r="E359" s="31" t="s">
        <v>3678</v>
      </c>
      <c r="F359" s="37"/>
    </row>
    <row r="360" spans="1:6" ht="39.950000000000003" customHeight="1">
      <c r="A360" s="10">
        <v>355</v>
      </c>
      <c r="B360" s="30" t="s">
        <v>2893</v>
      </c>
      <c r="C360" s="11" t="s">
        <v>2237</v>
      </c>
      <c r="D360" s="22" t="s">
        <v>45</v>
      </c>
      <c r="E360" s="31" t="s">
        <v>3679</v>
      </c>
      <c r="F360" s="37"/>
    </row>
    <row r="361" spans="1:6" ht="39.950000000000003" customHeight="1">
      <c r="A361" s="10">
        <v>356</v>
      </c>
      <c r="B361" s="30" t="s">
        <v>2893</v>
      </c>
      <c r="C361" s="11" t="s">
        <v>2239</v>
      </c>
      <c r="D361" s="22" t="s">
        <v>36</v>
      </c>
      <c r="E361" s="31" t="s">
        <v>3680</v>
      </c>
      <c r="F361" s="37"/>
    </row>
    <row r="362" spans="1:6" ht="39.950000000000003" customHeight="1">
      <c r="A362" s="10">
        <v>357</v>
      </c>
      <c r="B362" s="30" t="s">
        <v>2893</v>
      </c>
      <c r="C362" s="11" t="s">
        <v>2247</v>
      </c>
      <c r="D362" s="22" t="s">
        <v>45</v>
      </c>
      <c r="E362" s="31" t="s">
        <v>3681</v>
      </c>
      <c r="F362" s="37"/>
    </row>
    <row r="363" spans="1:6" ht="39.950000000000003" customHeight="1">
      <c r="A363" s="10">
        <v>358</v>
      </c>
      <c r="B363" s="30" t="s">
        <v>2893</v>
      </c>
      <c r="C363" s="11" t="s">
        <v>2249</v>
      </c>
      <c r="D363" s="22" t="s">
        <v>45</v>
      </c>
      <c r="E363" s="31" t="s">
        <v>3682</v>
      </c>
      <c r="F363" s="37"/>
    </row>
    <row r="364" spans="1:6" ht="39.950000000000003" customHeight="1">
      <c r="A364" s="10">
        <v>359</v>
      </c>
      <c r="B364" s="30" t="s">
        <v>2893</v>
      </c>
      <c r="C364" s="11" t="s">
        <v>2258</v>
      </c>
      <c r="D364" s="22" t="s">
        <v>36</v>
      </c>
      <c r="E364" s="31" t="s">
        <v>3683</v>
      </c>
      <c r="F364" s="37"/>
    </row>
    <row r="365" spans="1:6" ht="39.950000000000003" customHeight="1">
      <c r="A365" s="10">
        <v>360</v>
      </c>
      <c r="B365" s="30" t="s">
        <v>2893</v>
      </c>
      <c r="C365" s="11" t="s">
        <v>2259</v>
      </c>
      <c r="D365" s="22" t="s">
        <v>36</v>
      </c>
      <c r="E365" s="31" t="s">
        <v>3684</v>
      </c>
      <c r="F365" s="37"/>
    </row>
    <row r="366" spans="1:6" ht="39.950000000000003" customHeight="1">
      <c r="A366" s="10">
        <v>361</v>
      </c>
      <c r="B366" s="30" t="s">
        <v>2893</v>
      </c>
      <c r="C366" s="11" t="s">
        <v>2268</v>
      </c>
      <c r="D366" s="22" t="s">
        <v>36</v>
      </c>
      <c r="E366" s="31" t="s">
        <v>3685</v>
      </c>
      <c r="F366" s="37"/>
    </row>
    <row r="367" spans="1:6" ht="39.950000000000003" customHeight="1">
      <c r="A367" s="10">
        <v>362</v>
      </c>
      <c r="B367" s="30" t="s">
        <v>2893</v>
      </c>
      <c r="C367" s="11" t="s">
        <v>2270</v>
      </c>
      <c r="D367" s="22" t="s">
        <v>127</v>
      </c>
      <c r="E367" s="31" t="s">
        <v>3686</v>
      </c>
      <c r="F367" s="37"/>
    </row>
    <row r="368" spans="1:6" ht="39.950000000000003" customHeight="1">
      <c r="A368" s="10">
        <v>363</v>
      </c>
      <c r="B368" s="30" t="s">
        <v>2893</v>
      </c>
      <c r="C368" s="11" t="s">
        <v>2272</v>
      </c>
      <c r="D368" s="22" t="s">
        <v>45</v>
      </c>
      <c r="E368" s="31" t="s">
        <v>3687</v>
      </c>
      <c r="F368" s="37"/>
    </row>
    <row r="369" spans="1:6" ht="39.950000000000003" customHeight="1">
      <c r="A369" s="10">
        <v>364</v>
      </c>
      <c r="B369" s="30" t="s">
        <v>2893</v>
      </c>
      <c r="C369" s="11" t="s">
        <v>2275</v>
      </c>
      <c r="D369" s="22" t="s">
        <v>1151</v>
      </c>
      <c r="E369" s="31" t="s">
        <v>3688</v>
      </c>
      <c r="F369" s="37"/>
    </row>
    <row r="370" spans="1:6" ht="39.950000000000003" customHeight="1">
      <c r="A370" s="10">
        <v>365</v>
      </c>
      <c r="B370" s="30" t="s">
        <v>2893</v>
      </c>
      <c r="C370" s="11" t="s">
        <v>2279</v>
      </c>
      <c r="D370" s="22" t="s">
        <v>36</v>
      </c>
      <c r="E370" s="31" t="s">
        <v>3689</v>
      </c>
      <c r="F370" s="37"/>
    </row>
    <row r="371" spans="1:6" ht="39.950000000000003" customHeight="1">
      <c r="A371" s="10">
        <v>366</v>
      </c>
      <c r="B371" s="30" t="s">
        <v>2893</v>
      </c>
      <c r="C371" s="11" t="s">
        <v>2282</v>
      </c>
      <c r="D371" s="22" t="s">
        <v>1151</v>
      </c>
      <c r="E371" s="31" t="s">
        <v>3690</v>
      </c>
      <c r="F371" s="37"/>
    </row>
    <row r="372" spans="1:6" ht="39.950000000000003" customHeight="1">
      <c r="A372" s="10">
        <v>367</v>
      </c>
      <c r="B372" s="30" t="s">
        <v>2893</v>
      </c>
      <c r="C372" s="11" t="s">
        <v>2289</v>
      </c>
      <c r="D372" s="22" t="s">
        <v>45</v>
      </c>
      <c r="E372" s="31" t="s">
        <v>3691</v>
      </c>
      <c r="F372" s="37"/>
    </row>
    <row r="373" spans="1:6" ht="39.950000000000003" customHeight="1">
      <c r="A373" s="10">
        <v>368</v>
      </c>
      <c r="B373" s="30" t="s">
        <v>2893</v>
      </c>
      <c r="C373" s="11" t="s">
        <v>2291</v>
      </c>
      <c r="D373" s="22" t="s">
        <v>45</v>
      </c>
      <c r="E373" s="31" t="s">
        <v>3692</v>
      </c>
      <c r="F373" s="37"/>
    </row>
    <row r="374" spans="1:6" ht="39.950000000000003" customHeight="1">
      <c r="A374" s="10">
        <v>369</v>
      </c>
      <c r="B374" s="30" t="s">
        <v>2893</v>
      </c>
      <c r="C374" s="11" t="s">
        <v>2292</v>
      </c>
      <c r="D374" s="22" t="s">
        <v>50</v>
      </c>
      <c r="E374" s="31" t="s">
        <v>3693</v>
      </c>
      <c r="F374" s="37"/>
    </row>
    <row r="375" spans="1:6" ht="39.950000000000003" customHeight="1">
      <c r="A375" s="10">
        <v>370</v>
      </c>
      <c r="B375" s="30" t="s">
        <v>2893</v>
      </c>
      <c r="C375" s="11" t="s">
        <v>2294</v>
      </c>
      <c r="D375" s="22" t="s">
        <v>44</v>
      </c>
      <c r="E375" s="31" t="s">
        <v>3694</v>
      </c>
      <c r="F375" s="37"/>
    </row>
    <row r="376" spans="1:6" ht="39.950000000000003" customHeight="1">
      <c r="A376" s="10">
        <v>371</v>
      </c>
      <c r="B376" s="30" t="s">
        <v>2893</v>
      </c>
      <c r="C376" s="11" t="s">
        <v>2296</v>
      </c>
      <c r="D376" s="22" t="s">
        <v>36</v>
      </c>
      <c r="E376" s="31" t="s">
        <v>3695</v>
      </c>
      <c r="F376" s="37"/>
    </row>
    <row r="377" spans="1:6" ht="39.950000000000003" customHeight="1">
      <c r="A377" s="10">
        <v>372</v>
      </c>
      <c r="B377" s="30" t="s">
        <v>2893</v>
      </c>
      <c r="C377" s="11" t="s">
        <v>2301</v>
      </c>
      <c r="D377" s="22" t="s">
        <v>127</v>
      </c>
      <c r="E377" s="31" t="s">
        <v>3696</v>
      </c>
      <c r="F377" s="37"/>
    </row>
    <row r="378" spans="1:6" ht="39.950000000000003" customHeight="1">
      <c r="A378" s="10">
        <v>373</v>
      </c>
      <c r="B378" s="30" t="s">
        <v>2893</v>
      </c>
      <c r="C378" s="11" t="s">
        <v>2305</v>
      </c>
      <c r="D378" s="22" t="s">
        <v>45</v>
      </c>
      <c r="E378" s="31" t="s">
        <v>3697</v>
      </c>
      <c r="F378" s="37"/>
    </row>
    <row r="379" spans="1:6" ht="39.950000000000003" customHeight="1">
      <c r="A379" s="10">
        <v>374</v>
      </c>
      <c r="B379" s="30" t="s">
        <v>2893</v>
      </c>
      <c r="C379" s="11" t="s">
        <v>2311</v>
      </c>
      <c r="D379" s="22" t="s">
        <v>36</v>
      </c>
      <c r="E379" s="31" t="s">
        <v>3698</v>
      </c>
      <c r="F379" s="37"/>
    </row>
    <row r="380" spans="1:6" ht="39.950000000000003" customHeight="1">
      <c r="A380" s="10">
        <v>375</v>
      </c>
      <c r="B380" s="30" t="s">
        <v>2893</v>
      </c>
      <c r="C380" s="11" t="s">
        <v>2318</v>
      </c>
      <c r="D380" s="22" t="s">
        <v>45</v>
      </c>
      <c r="E380" s="31" t="s">
        <v>3699</v>
      </c>
      <c r="F380" s="37"/>
    </row>
    <row r="381" spans="1:6" ht="39.950000000000003" customHeight="1">
      <c r="A381" s="10">
        <v>376</v>
      </c>
      <c r="B381" s="30" t="s">
        <v>2893</v>
      </c>
      <c r="C381" s="11" t="s">
        <v>2326</v>
      </c>
      <c r="D381" s="22" t="s">
        <v>36</v>
      </c>
      <c r="E381" s="31" t="s">
        <v>3700</v>
      </c>
      <c r="F381" s="37"/>
    </row>
    <row r="382" spans="1:6" ht="39.950000000000003" customHeight="1">
      <c r="A382" s="10">
        <v>377</v>
      </c>
      <c r="B382" s="30" t="s">
        <v>2893</v>
      </c>
      <c r="C382" s="11" t="s">
        <v>2330</v>
      </c>
      <c r="D382" s="22" t="s">
        <v>37</v>
      </c>
      <c r="E382" s="31" t="s">
        <v>3701</v>
      </c>
      <c r="F382" s="37"/>
    </row>
    <row r="383" spans="1:6" ht="39.950000000000003" customHeight="1">
      <c r="A383" s="10">
        <v>378</v>
      </c>
      <c r="B383" s="30" t="s">
        <v>2893</v>
      </c>
      <c r="C383" s="11" t="s">
        <v>2332</v>
      </c>
      <c r="D383" s="22" t="s">
        <v>45</v>
      </c>
      <c r="E383" s="31" t="s">
        <v>3702</v>
      </c>
      <c r="F383" s="37"/>
    </row>
    <row r="384" spans="1:6" ht="39.950000000000003" customHeight="1">
      <c r="A384" s="10">
        <v>379</v>
      </c>
      <c r="B384" s="30" t="s">
        <v>2893</v>
      </c>
      <c r="C384" s="11" t="s">
        <v>2342</v>
      </c>
      <c r="D384" s="22" t="s">
        <v>44</v>
      </c>
      <c r="E384" s="31" t="s">
        <v>3703</v>
      </c>
      <c r="F384" s="37"/>
    </row>
    <row r="385" spans="1:6" ht="39.950000000000003" customHeight="1">
      <c r="A385" s="10">
        <v>380</v>
      </c>
      <c r="B385" s="30" t="s">
        <v>2893</v>
      </c>
      <c r="C385" s="11" t="s">
        <v>2343</v>
      </c>
      <c r="D385" s="22" t="s">
        <v>36</v>
      </c>
      <c r="E385" s="31" t="s">
        <v>3704</v>
      </c>
      <c r="F385" s="37"/>
    </row>
    <row r="386" spans="1:6" ht="39.950000000000003" customHeight="1">
      <c r="A386" s="10">
        <v>381</v>
      </c>
      <c r="B386" s="30" t="s">
        <v>2893</v>
      </c>
      <c r="C386" s="11" t="s">
        <v>2344</v>
      </c>
      <c r="D386" s="22" t="s">
        <v>127</v>
      </c>
      <c r="E386" s="31" t="s">
        <v>3705</v>
      </c>
      <c r="F386" s="37"/>
    </row>
    <row r="387" spans="1:6" ht="39.950000000000003" customHeight="1">
      <c r="A387" s="10">
        <v>382</v>
      </c>
      <c r="B387" s="30" t="s">
        <v>2893</v>
      </c>
      <c r="C387" s="11" t="s">
        <v>2347</v>
      </c>
      <c r="D387" s="22" t="s">
        <v>37</v>
      </c>
      <c r="E387" s="31" t="s">
        <v>3706</v>
      </c>
      <c r="F387" s="37"/>
    </row>
    <row r="388" spans="1:6" ht="39.950000000000003" customHeight="1">
      <c r="A388" s="10">
        <v>383</v>
      </c>
      <c r="B388" s="30" t="s">
        <v>2893</v>
      </c>
      <c r="C388" s="11" t="s">
        <v>2348</v>
      </c>
      <c r="D388" s="22" t="s">
        <v>36</v>
      </c>
      <c r="E388" s="31" t="s">
        <v>3707</v>
      </c>
      <c r="F388" s="37"/>
    </row>
    <row r="389" spans="1:6" ht="39.950000000000003" customHeight="1">
      <c r="A389" s="10">
        <v>384</v>
      </c>
      <c r="B389" s="30" t="s">
        <v>2893</v>
      </c>
      <c r="C389" s="11" t="s">
        <v>2354</v>
      </c>
      <c r="D389" s="22" t="s">
        <v>36</v>
      </c>
      <c r="E389" s="31" t="s">
        <v>3708</v>
      </c>
      <c r="F389" s="37"/>
    </row>
    <row r="390" spans="1:6" ht="39.950000000000003" customHeight="1">
      <c r="A390" s="10">
        <v>385</v>
      </c>
      <c r="B390" s="30" t="s">
        <v>2893</v>
      </c>
      <c r="C390" s="11" t="s">
        <v>2357</v>
      </c>
      <c r="D390" s="22" t="s">
        <v>36</v>
      </c>
      <c r="E390" s="31" t="s">
        <v>3709</v>
      </c>
      <c r="F390" s="37"/>
    </row>
    <row r="391" spans="1:6" ht="39.950000000000003" customHeight="1">
      <c r="A391" s="10">
        <v>386</v>
      </c>
      <c r="B391" s="30" t="s">
        <v>2893</v>
      </c>
      <c r="C391" s="11" t="s">
        <v>2360</v>
      </c>
      <c r="D391" s="22" t="s">
        <v>36</v>
      </c>
      <c r="E391" s="31" t="s">
        <v>3710</v>
      </c>
      <c r="F391" s="37"/>
    </row>
    <row r="392" spans="1:6" ht="39.950000000000003" customHeight="1">
      <c r="A392" s="10">
        <v>387</v>
      </c>
      <c r="B392" s="30" t="s">
        <v>2893</v>
      </c>
      <c r="C392" s="11" t="s">
        <v>2362</v>
      </c>
      <c r="D392" s="22" t="s">
        <v>45</v>
      </c>
      <c r="E392" s="31" t="s">
        <v>3711</v>
      </c>
      <c r="F392" s="37"/>
    </row>
    <row r="393" spans="1:6" ht="39.950000000000003" customHeight="1">
      <c r="A393" s="10">
        <v>388</v>
      </c>
      <c r="B393" s="30" t="s">
        <v>2893</v>
      </c>
      <c r="C393" s="11" t="s">
        <v>2363</v>
      </c>
      <c r="D393" s="22" t="s">
        <v>36</v>
      </c>
      <c r="E393" s="31" t="s">
        <v>3712</v>
      </c>
      <c r="F393" s="37"/>
    </row>
    <row r="394" spans="1:6" ht="39.950000000000003" customHeight="1">
      <c r="A394" s="10">
        <v>389</v>
      </c>
      <c r="B394" s="30" t="s">
        <v>2893</v>
      </c>
      <c r="C394" s="11" t="s">
        <v>2365</v>
      </c>
      <c r="D394" s="22" t="s">
        <v>50</v>
      </c>
      <c r="E394" s="31" t="s">
        <v>3713</v>
      </c>
      <c r="F394" s="37"/>
    </row>
    <row r="395" spans="1:6" ht="39.950000000000003" customHeight="1">
      <c r="A395" s="10">
        <v>390</v>
      </c>
      <c r="B395" s="30" t="s">
        <v>2893</v>
      </c>
      <c r="C395" s="11" t="s">
        <v>2375</v>
      </c>
      <c r="D395" s="22" t="s">
        <v>50</v>
      </c>
      <c r="E395" s="31" t="s">
        <v>3714</v>
      </c>
      <c r="F395" s="37"/>
    </row>
    <row r="396" spans="1:6" ht="39.950000000000003" customHeight="1">
      <c r="A396" s="10">
        <v>391</v>
      </c>
      <c r="B396" s="30" t="s">
        <v>2893</v>
      </c>
      <c r="C396" s="11" t="s">
        <v>2377</v>
      </c>
      <c r="D396" s="22" t="s">
        <v>36</v>
      </c>
      <c r="E396" s="31" t="s">
        <v>3715</v>
      </c>
      <c r="F396" s="37"/>
    </row>
    <row r="397" spans="1:6" ht="39.950000000000003" customHeight="1">
      <c r="A397" s="10">
        <v>392</v>
      </c>
      <c r="B397" s="30" t="s">
        <v>2893</v>
      </c>
      <c r="C397" s="11" t="s">
        <v>2379</v>
      </c>
      <c r="D397" s="22" t="s">
        <v>37</v>
      </c>
      <c r="E397" s="31" t="s">
        <v>3716</v>
      </c>
      <c r="F397" s="37"/>
    </row>
    <row r="398" spans="1:6" ht="39.950000000000003" customHeight="1">
      <c r="A398" s="10">
        <v>393</v>
      </c>
      <c r="B398" s="30" t="s">
        <v>2893</v>
      </c>
      <c r="C398" s="11" t="s">
        <v>2385</v>
      </c>
      <c r="D398" s="22" t="s">
        <v>45</v>
      </c>
      <c r="E398" s="31" t="s">
        <v>3717</v>
      </c>
      <c r="F398" s="37"/>
    </row>
    <row r="399" spans="1:6" ht="39.950000000000003" customHeight="1">
      <c r="A399" s="10">
        <v>394</v>
      </c>
      <c r="B399" s="30" t="s">
        <v>2893</v>
      </c>
      <c r="C399" s="11" t="s">
        <v>2390</v>
      </c>
      <c r="D399" s="22" t="s">
        <v>50</v>
      </c>
      <c r="E399" s="31" t="s">
        <v>2899</v>
      </c>
      <c r="F399" s="37"/>
    </row>
    <row r="400" spans="1:6" ht="39.950000000000003" customHeight="1">
      <c r="A400" s="10">
        <v>395</v>
      </c>
      <c r="B400" s="30" t="s">
        <v>2893</v>
      </c>
      <c r="C400" s="11" t="s">
        <v>2391</v>
      </c>
      <c r="D400" s="22" t="s">
        <v>50</v>
      </c>
      <c r="E400" s="31" t="s">
        <v>2900</v>
      </c>
      <c r="F400" s="37"/>
    </row>
    <row r="401" spans="1:6" ht="39.950000000000003" customHeight="1">
      <c r="A401" s="10">
        <v>396</v>
      </c>
      <c r="B401" s="30" t="s">
        <v>2893</v>
      </c>
      <c r="C401" s="11" t="s">
        <v>2398</v>
      </c>
      <c r="D401" s="22" t="s">
        <v>36</v>
      </c>
      <c r="E401" s="31" t="s">
        <v>2901</v>
      </c>
      <c r="F401" s="37"/>
    </row>
    <row r="402" spans="1:6" ht="39.950000000000003" customHeight="1">
      <c r="A402" s="10">
        <v>397</v>
      </c>
      <c r="B402" s="30" t="s">
        <v>2893</v>
      </c>
      <c r="C402" s="11" t="s">
        <v>2399</v>
      </c>
      <c r="D402" s="22" t="s">
        <v>36</v>
      </c>
      <c r="E402" s="31" t="s">
        <v>3153</v>
      </c>
      <c r="F402" s="37"/>
    </row>
    <row r="403" spans="1:6" ht="39.950000000000003" customHeight="1">
      <c r="A403" s="10">
        <v>398</v>
      </c>
      <c r="B403" s="30" t="s">
        <v>2893</v>
      </c>
      <c r="C403" s="11" t="s">
        <v>2401</v>
      </c>
      <c r="D403" s="22" t="s">
        <v>127</v>
      </c>
      <c r="E403" s="31" t="s">
        <v>3154</v>
      </c>
      <c r="F403" s="37"/>
    </row>
    <row r="404" spans="1:6" ht="39.950000000000003" customHeight="1">
      <c r="A404" s="10">
        <v>399</v>
      </c>
      <c r="B404" s="30" t="s">
        <v>2893</v>
      </c>
      <c r="C404" s="11" t="s">
        <v>2407</v>
      </c>
      <c r="D404" s="22" t="s">
        <v>36</v>
      </c>
      <c r="E404" s="31" t="s">
        <v>3155</v>
      </c>
      <c r="F404" s="37"/>
    </row>
    <row r="405" spans="1:6" ht="39.950000000000003" customHeight="1">
      <c r="A405" s="10">
        <v>400</v>
      </c>
      <c r="B405" s="30" t="s">
        <v>2893</v>
      </c>
      <c r="C405" s="11" t="s">
        <v>2411</v>
      </c>
      <c r="D405" s="22" t="s">
        <v>44</v>
      </c>
      <c r="E405" s="31" t="s">
        <v>2902</v>
      </c>
      <c r="F405" s="37"/>
    </row>
    <row r="406" spans="1:6" ht="39.950000000000003" customHeight="1">
      <c r="A406" s="10">
        <v>401</v>
      </c>
      <c r="B406" s="30" t="s">
        <v>2893</v>
      </c>
      <c r="C406" s="11" t="s">
        <v>2420</v>
      </c>
      <c r="D406" s="22" t="s">
        <v>37</v>
      </c>
      <c r="E406" s="31" t="s">
        <v>2903</v>
      </c>
      <c r="F406" s="37"/>
    </row>
    <row r="407" spans="1:6" ht="39.950000000000003" customHeight="1">
      <c r="A407" s="10">
        <v>402</v>
      </c>
      <c r="B407" s="30" t="s">
        <v>2893</v>
      </c>
      <c r="C407" s="11" t="s">
        <v>2421</v>
      </c>
      <c r="D407" s="22" t="s">
        <v>1151</v>
      </c>
      <c r="E407" s="31" t="s">
        <v>3156</v>
      </c>
      <c r="F407" s="37"/>
    </row>
    <row r="408" spans="1:6" ht="39.950000000000003" customHeight="1">
      <c r="A408" s="10">
        <v>403</v>
      </c>
      <c r="B408" s="30" t="s">
        <v>2893</v>
      </c>
      <c r="C408" s="11" t="s">
        <v>2423</v>
      </c>
      <c r="D408" s="22" t="s">
        <v>44</v>
      </c>
      <c r="E408" s="31" t="s">
        <v>2904</v>
      </c>
      <c r="F408" s="37"/>
    </row>
    <row r="409" spans="1:6" ht="39.950000000000003" customHeight="1">
      <c r="A409" s="10">
        <v>404</v>
      </c>
      <c r="B409" s="30" t="s">
        <v>2893</v>
      </c>
      <c r="C409" s="11" t="s">
        <v>2428</v>
      </c>
      <c r="D409" s="22" t="s">
        <v>36</v>
      </c>
      <c r="E409" s="31" t="s">
        <v>2905</v>
      </c>
      <c r="F409" s="37"/>
    </row>
    <row r="410" spans="1:6" ht="39.950000000000003" customHeight="1">
      <c r="A410" s="10">
        <v>405</v>
      </c>
      <c r="B410" s="30" t="s">
        <v>2893</v>
      </c>
      <c r="C410" s="11" t="s">
        <v>2430</v>
      </c>
      <c r="D410" s="22" t="s">
        <v>36</v>
      </c>
      <c r="E410" s="31" t="s">
        <v>2906</v>
      </c>
      <c r="F410" s="37"/>
    </row>
    <row r="411" spans="1:6" ht="39.950000000000003" customHeight="1">
      <c r="A411" s="10">
        <v>406</v>
      </c>
      <c r="B411" s="30" t="s">
        <v>2893</v>
      </c>
      <c r="C411" s="11" t="s">
        <v>2431</v>
      </c>
      <c r="D411" s="22" t="s">
        <v>36</v>
      </c>
      <c r="E411" s="31" t="s">
        <v>2907</v>
      </c>
      <c r="F411" s="37"/>
    </row>
    <row r="412" spans="1:6" ht="39.950000000000003" customHeight="1">
      <c r="A412" s="10">
        <v>407</v>
      </c>
      <c r="B412" s="30" t="s">
        <v>2893</v>
      </c>
      <c r="C412" s="11" t="s">
        <v>2438</v>
      </c>
      <c r="D412" s="22" t="s">
        <v>36</v>
      </c>
      <c r="E412" s="31" t="s">
        <v>3157</v>
      </c>
      <c r="F412" s="37"/>
    </row>
    <row r="413" spans="1:6" ht="39.950000000000003" customHeight="1">
      <c r="A413" s="10">
        <v>408</v>
      </c>
      <c r="B413" s="30" t="s">
        <v>2893</v>
      </c>
      <c r="C413" s="11" t="s">
        <v>2449</v>
      </c>
      <c r="D413" s="22" t="s">
        <v>36</v>
      </c>
      <c r="E413" s="31" t="s">
        <v>2908</v>
      </c>
      <c r="F413" s="37"/>
    </row>
    <row r="414" spans="1:6" ht="39.950000000000003" customHeight="1">
      <c r="A414" s="10">
        <v>409</v>
      </c>
      <c r="B414" s="30" t="s">
        <v>2893</v>
      </c>
      <c r="C414" s="11" t="s">
        <v>2452</v>
      </c>
      <c r="D414" s="22" t="s">
        <v>36</v>
      </c>
      <c r="E414" s="31" t="s">
        <v>3158</v>
      </c>
      <c r="F414" s="37"/>
    </row>
    <row r="415" spans="1:6" ht="39.950000000000003" customHeight="1">
      <c r="A415" s="10">
        <v>410</v>
      </c>
      <c r="B415" s="30" t="s">
        <v>2893</v>
      </c>
      <c r="C415" s="11" t="s">
        <v>2455</v>
      </c>
      <c r="D415" s="22" t="s">
        <v>36</v>
      </c>
      <c r="E415" s="31" t="s">
        <v>2909</v>
      </c>
      <c r="F415" s="37"/>
    </row>
    <row r="416" spans="1:6" ht="39.950000000000003" customHeight="1">
      <c r="A416" s="10">
        <v>411</v>
      </c>
      <c r="B416" s="30" t="s">
        <v>2893</v>
      </c>
      <c r="C416" s="11" t="s">
        <v>2457</v>
      </c>
      <c r="D416" s="22" t="s">
        <v>45</v>
      </c>
      <c r="E416" s="31" t="s">
        <v>2910</v>
      </c>
      <c r="F416" s="37"/>
    </row>
    <row r="417" spans="1:6" ht="39.950000000000003" customHeight="1">
      <c r="A417" s="10">
        <v>412</v>
      </c>
      <c r="B417" s="30" t="s">
        <v>2893</v>
      </c>
      <c r="C417" s="11" t="s">
        <v>2459</v>
      </c>
      <c r="D417" s="22" t="s">
        <v>44</v>
      </c>
      <c r="E417" s="31" t="s">
        <v>2911</v>
      </c>
      <c r="F417" s="37"/>
    </row>
    <row r="418" spans="1:6" ht="39.950000000000003" customHeight="1">
      <c r="A418" s="10">
        <v>413</v>
      </c>
      <c r="B418" s="30" t="s">
        <v>2893</v>
      </c>
      <c r="C418" s="11" t="s">
        <v>2460</v>
      </c>
      <c r="D418" s="22" t="s">
        <v>36</v>
      </c>
      <c r="E418" s="31" t="s">
        <v>2912</v>
      </c>
      <c r="F418" s="37"/>
    </row>
    <row r="419" spans="1:6" ht="39.950000000000003" customHeight="1">
      <c r="A419" s="10">
        <v>414</v>
      </c>
      <c r="B419" s="30" t="s">
        <v>2893</v>
      </c>
      <c r="C419" s="11" t="s">
        <v>2470</v>
      </c>
      <c r="D419" s="22" t="s">
        <v>36</v>
      </c>
      <c r="E419" s="31" t="s">
        <v>3159</v>
      </c>
      <c r="F419" s="37"/>
    </row>
    <row r="420" spans="1:6" ht="39.950000000000003" customHeight="1">
      <c r="A420" s="10">
        <v>415</v>
      </c>
      <c r="B420" s="30" t="s">
        <v>2893</v>
      </c>
      <c r="C420" s="11" t="s">
        <v>2475</v>
      </c>
      <c r="D420" s="22" t="s">
        <v>44</v>
      </c>
      <c r="E420" s="31" t="s">
        <v>3160</v>
      </c>
      <c r="F420" s="37"/>
    </row>
    <row r="421" spans="1:6" ht="39.950000000000003" customHeight="1">
      <c r="A421" s="10">
        <v>416</v>
      </c>
      <c r="B421" s="30" t="s">
        <v>2893</v>
      </c>
      <c r="C421" s="11" t="s">
        <v>2476</v>
      </c>
      <c r="D421" s="22" t="s">
        <v>127</v>
      </c>
      <c r="E421" s="31" t="s">
        <v>2913</v>
      </c>
      <c r="F421" s="37"/>
    </row>
    <row r="422" spans="1:6" ht="39.950000000000003" customHeight="1">
      <c r="A422" s="10">
        <v>417</v>
      </c>
      <c r="B422" s="30" t="s">
        <v>2893</v>
      </c>
      <c r="C422" s="11" t="s">
        <v>2484</v>
      </c>
      <c r="D422" s="22" t="s">
        <v>45</v>
      </c>
      <c r="E422" s="31" t="s">
        <v>3161</v>
      </c>
      <c r="F422" s="37"/>
    </row>
    <row r="423" spans="1:6" ht="39.950000000000003" customHeight="1">
      <c r="A423" s="10">
        <v>418</v>
      </c>
      <c r="B423" s="30" t="s">
        <v>2893</v>
      </c>
      <c r="C423" s="11" t="s">
        <v>2493</v>
      </c>
      <c r="D423" s="22" t="s">
        <v>45</v>
      </c>
      <c r="E423" s="31" t="s">
        <v>2914</v>
      </c>
      <c r="F423" s="37"/>
    </row>
    <row r="424" spans="1:6" ht="39.950000000000003" customHeight="1">
      <c r="A424" s="10">
        <v>419</v>
      </c>
      <c r="B424" s="30" t="s">
        <v>2893</v>
      </c>
      <c r="C424" s="11" t="s">
        <v>2501</v>
      </c>
      <c r="D424" s="22" t="s">
        <v>45</v>
      </c>
      <c r="E424" s="31" t="s">
        <v>3162</v>
      </c>
      <c r="F424" s="37"/>
    </row>
    <row r="425" spans="1:6" ht="39.950000000000003" customHeight="1">
      <c r="A425" s="10">
        <v>420</v>
      </c>
      <c r="B425" s="30" t="s">
        <v>2893</v>
      </c>
      <c r="C425" s="11" t="s">
        <v>2506</v>
      </c>
      <c r="D425" s="22" t="s">
        <v>45</v>
      </c>
      <c r="E425" s="31" t="s">
        <v>3163</v>
      </c>
      <c r="F425" s="37"/>
    </row>
    <row r="426" spans="1:6" ht="39.950000000000003" customHeight="1">
      <c r="A426" s="10">
        <v>421</v>
      </c>
      <c r="B426" s="30" t="s">
        <v>2893</v>
      </c>
      <c r="C426" s="11" t="s">
        <v>2513</v>
      </c>
      <c r="D426" s="22" t="s">
        <v>50</v>
      </c>
      <c r="E426" s="31" t="s">
        <v>2915</v>
      </c>
      <c r="F426" s="37"/>
    </row>
    <row r="427" spans="1:6" ht="39.950000000000003" customHeight="1">
      <c r="A427" s="10">
        <v>422</v>
      </c>
      <c r="B427" s="30" t="s">
        <v>2893</v>
      </c>
      <c r="C427" s="11" t="s">
        <v>2514</v>
      </c>
      <c r="D427" s="22" t="s">
        <v>36</v>
      </c>
      <c r="E427" s="31" t="s">
        <v>2916</v>
      </c>
      <c r="F427" s="37"/>
    </row>
    <row r="428" spans="1:6" ht="39.950000000000003" customHeight="1">
      <c r="A428" s="10">
        <v>423</v>
      </c>
      <c r="B428" s="30" t="s">
        <v>2893</v>
      </c>
      <c r="C428" s="11" t="s">
        <v>2522</v>
      </c>
      <c r="D428" s="22" t="s">
        <v>36</v>
      </c>
      <c r="E428" s="31" t="s">
        <v>2917</v>
      </c>
      <c r="F428" s="37"/>
    </row>
    <row r="429" spans="1:6" ht="39.950000000000003" customHeight="1">
      <c r="A429" s="10">
        <v>424</v>
      </c>
      <c r="B429" s="30" t="s">
        <v>2893</v>
      </c>
      <c r="C429" s="11" t="s">
        <v>2529</v>
      </c>
      <c r="D429" s="22" t="s">
        <v>36</v>
      </c>
      <c r="E429" s="31" t="s">
        <v>2918</v>
      </c>
      <c r="F429" s="37"/>
    </row>
    <row r="430" spans="1:6" ht="39.950000000000003" customHeight="1">
      <c r="A430" s="10">
        <v>425</v>
      </c>
      <c r="B430" s="30" t="s">
        <v>2893</v>
      </c>
      <c r="C430" s="11" t="s">
        <v>2536</v>
      </c>
      <c r="D430" s="22" t="s">
        <v>45</v>
      </c>
      <c r="E430" s="31" t="s">
        <v>3164</v>
      </c>
      <c r="F430" s="37"/>
    </row>
    <row r="431" spans="1:6" ht="39.950000000000003" customHeight="1">
      <c r="A431" s="10">
        <v>426</v>
      </c>
      <c r="B431" s="30" t="s">
        <v>2893</v>
      </c>
      <c r="C431" s="11" t="s">
        <v>2537</v>
      </c>
      <c r="D431" s="22" t="s">
        <v>50</v>
      </c>
      <c r="E431" s="31" t="s">
        <v>2919</v>
      </c>
      <c r="F431" s="37"/>
    </row>
    <row r="432" spans="1:6" ht="39.950000000000003" customHeight="1">
      <c r="A432" s="10">
        <v>427</v>
      </c>
      <c r="B432" s="30" t="s">
        <v>2893</v>
      </c>
      <c r="C432" s="11" t="s">
        <v>2542</v>
      </c>
      <c r="D432" s="22" t="s">
        <v>45</v>
      </c>
      <c r="E432" s="31" t="s">
        <v>2920</v>
      </c>
      <c r="F432" s="37"/>
    </row>
    <row r="433" spans="1:6" ht="39.950000000000003" customHeight="1">
      <c r="A433" s="10">
        <v>428</v>
      </c>
      <c r="B433" s="30" t="s">
        <v>2893</v>
      </c>
      <c r="C433" s="11" t="s">
        <v>2553</v>
      </c>
      <c r="D433" s="22" t="s">
        <v>36</v>
      </c>
      <c r="E433" s="31" t="s">
        <v>2895</v>
      </c>
      <c r="F433" s="37"/>
    </row>
    <row r="434" spans="1:6" ht="39.950000000000003" customHeight="1">
      <c r="A434" s="10">
        <v>429</v>
      </c>
      <c r="B434" s="30" t="s">
        <v>2893</v>
      </c>
      <c r="C434" s="11" t="s">
        <v>2557</v>
      </c>
      <c r="D434" s="22" t="s">
        <v>50</v>
      </c>
      <c r="E434" s="31" t="s">
        <v>3165</v>
      </c>
      <c r="F434" s="37"/>
    </row>
    <row r="435" spans="1:6" ht="39.950000000000003" customHeight="1">
      <c r="A435" s="10">
        <v>430</v>
      </c>
      <c r="B435" s="30" t="s">
        <v>2893</v>
      </c>
      <c r="C435" s="11" t="s">
        <v>2559</v>
      </c>
      <c r="D435" s="22" t="s">
        <v>45</v>
      </c>
      <c r="E435" s="31" t="s">
        <v>2921</v>
      </c>
      <c r="F435" s="37"/>
    </row>
    <row r="436" spans="1:6" ht="39.950000000000003" customHeight="1">
      <c r="A436" s="10">
        <v>431</v>
      </c>
      <c r="B436" s="30" t="s">
        <v>2893</v>
      </c>
      <c r="C436" s="11" t="s">
        <v>2560</v>
      </c>
      <c r="D436" s="22" t="s">
        <v>36</v>
      </c>
      <c r="E436" s="31" t="s">
        <v>2922</v>
      </c>
      <c r="F436" s="37"/>
    </row>
    <row r="437" spans="1:6" ht="39.950000000000003" customHeight="1">
      <c r="A437" s="10">
        <v>432</v>
      </c>
      <c r="B437" s="30" t="s">
        <v>2893</v>
      </c>
      <c r="C437" s="11" t="s">
        <v>2563</v>
      </c>
      <c r="D437" s="22" t="s">
        <v>36</v>
      </c>
      <c r="E437" s="31" t="s">
        <v>2923</v>
      </c>
      <c r="F437" s="37"/>
    </row>
    <row r="438" spans="1:6" ht="39.950000000000003" customHeight="1">
      <c r="A438" s="10">
        <v>433</v>
      </c>
      <c r="B438" s="30" t="s">
        <v>2893</v>
      </c>
      <c r="C438" s="11" t="s">
        <v>2577</v>
      </c>
      <c r="D438" s="22" t="s">
        <v>36</v>
      </c>
      <c r="E438" s="31" t="s">
        <v>2924</v>
      </c>
      <c r="F438" s="37"/>
    </row>
    <row r="439" spans="1:6" ht="39.950000000000003" customHeight="1">
      <c r="A439" s="10">
        <v>434</v>
      </c>
      <c r="B439" s="30" t="s">
        <v>2893</v>
      </c>
      <c r="C439" s="11" t="s">
        <v>2583</v>
      </c>
      <c r="D439" s="22" t="s">
        <v>36</v>
      </c>
      <c r="E439" s="31" t="s">
        <v>2925</v>
      </c>
      <c r="F439" s="37"/>
    </row>
    <row r="440" spans="1:6" ht="39.950000000000003" customHeight="1">
      <c r="A440" s="10">
        <v>435</v>
      </c>
      <c r="B440" s="30" t="s">
        <v>2893</v>
      </c>
      <c r="C440" s="11" t="s">
        <v>2584</v>
      </c>
      <c r="D440" s="22" t="s">
        <v>127</v>
      </c>
      <c r="E440" s="31" t="s">
        <v>2926</v>
      </c>
      <c r="F440" s="37"/>
    </row>
    <row r="441" spans="1:6" ht="39.950000000000003" customHeight="1">
      <c r="A441" s="10">
        <v>436</v>
      </c>
      <c r="B441" s="30" t="s">
        <v>2893</v>
      </c>
      <c r="C441" s="11" t="s">
        <v>2701</v>
      </c>
      <c r="D441" s="22" t="s">
        <v>1151</v>
      </c>
      <c r="E441" s="31" t="s">
        <v>2927</v>
      </c>
      <c r="F441" s="37"/>
    </row>
    <row r="442" spans="1:6" ht="39.950000000000003" customHeight="1">
      <c r="A442" s="10">
        <v>437</v>
      </c>
      <c r="B442" s="30" t="s">
        <v>2893</v>
      </c>
      <c r="C442" s="11" t="s">
        <v>2704</v>
      </c>
      <c r="D442" s="22" t="s">
        <v>44</v>
      </c>
      <c r="E442" s="31" t="s">
        <v>2928</v>
      </c>
      <c r="F442" s="37"/>
    </row>
    <row r="443" spans="1:6" ht="39.950000000000003" customHeight="1">
      <c r="A443" s="10">
        <v>438</v>
      </c>
      <c r="B443" s="30" t="s">
        <v>2893</v>
      </c>
      <c r="C443" s="11" t="s">
        <v>2706</v>
      </c>
      <c r="D443" s="22" t="s">
        <v>45</v>
      </c>
      <c r="E443" s="31" t="s">
        <v>2929</v>
      </c>
      <c r="F443" s="37"/>
    </row>
    <row r="444" spans="1:6" ht="39.950000000000003" customHeight="1">
      <c r="A444" s="10">
        <v>439</v>
      </c>
      <c r="B444" s="30" t="s">
        <v>2893</v>
      </c>
      <c r="C444" s="11" t="s">
        <v>2709</v>
      </c>
      <c r="D444" s="22" t="s">
        <v>36</v>
      </c>
      <c r="E444" s="31" t="s">
        <v>3166</v>
      </c>
      <c r="F444" s="37"/>
    </row>
    <row r="445" spans="1:6" ht="39.950000000000003" customHeight="1">
      <c r="A445" s="10">
        <v>440</v>
      </c>
      <c r="B445" s="30" t="s">
        <v>2893</v>
      </c>
      <c r="C445" s="11" t="s">
        <v>2721</v>
      </c>
      <c r="D445" s="22" t="s">
        <v>42</v>
      </c>
      <c r="E445" s="31" t="s">
        <v>3167</v>
      </c>
      <c r="F445" s="37"/>
    </row>
    <row r="446" spans="1:6" ht="39.950000000000003" customHeight="1">
      <c r="A446" s="10">
        <v>441</v>
      </c>
      <c r="B446" s="30" t="s">
        <v>2893</v>
      </c>
      <c r="C446" s="11" t="s">
        <v>2725</v>
      </c>
      <c r="D446" s="22" t="s">
        <v>45</v>
      </c>
      <c r="E446" s="31" t="s">
        <v>2930</v>
      </c>
      <c r="F446" s="37"/>
    </row>
    <row r="447" spans="1:6" ht="39.950000000000003" customHeight="1">
      <c r="A447" s="10">
        <v>442</v>
      </c>
      <c r="B447" s="30" t="s">
        <v>2893</v>
      </c>
      <c r="C447" s="11" t="s">
        <v>2731</v>
      </c>
      <c r="D447" s="22" t="s">
        <v>44</v>
      </c>
      <c r="E447" s="31" t="s">
        <v>2931</v>
      </c>
      <c r="F447" s="37"/>
    </row>
    <row r="448" spans="1:6" ht="39.950000000000003" customHeight="1">
      <c r="A448" s="10">
        <v>443</v>
      </c>
      <c r="B448" s="30" t="s">
        <v>2893</v>
      </c>
      <c r="C448" s="11" t="s">
        <v>2733</v>
      </c>
      <c r="D448" s="22" t="s">
        <v>50</v>
      </c>
      <c r="E448" s="31" t="s">
        <v>3168</v>
      </c>
      <c r="F448" s="37"/>
    </row>
    <row r="449" spans="1:6" ht="39.950000000000003" customHeight="1">
      <c r="A449" s="10">
        <v>444</v>
      </c>
      <c r="B449" s="30" t="s">
        <v>2893</v>
      </c>
      <c r="C449" s="11" t="s">
        <v>2734</v>
      </c>
      <c r="D449" s="22" t="s">
        <v>50</v>
      </c>
      <c r="E449" s="31" t="s">
        <v>2932</v>
      </c>
      <c r="F449" s="37"/>
    </row>
    <row r="450" spans="1:6" ht="39.950000000000003" customHeight="1">
      <c r="A450" s="10">
        <v>445</v>
      </c>
      <c r="B450" s="30" t="s">
        <v>2893</v>
      </c>
      <c r="C450" s="11" t="s">
        <v>2740</v>
      </c>
      <c r="D450" s="22" t="s">
        <v>45</v>
      </c>
      <c r="E450" s="31" t="s">
        <v>2933</v>
      </c>
      <c r="F450" s="37"/>
    </row>
    <row r="451" spans="1:6" ht="39.950000000000003" customHeight="1">
      <c r="A451" s="10">
        <v>446</v>
      </c>
      <c r="B451" s="30" t="s">
        <v>2893</v>
      </c>
      <c r="C451" s="11" t="s">
        <v>2742</v>
      </c>
      <c r="D451" s="22" t="s">
        <v>36</v>
      </c>
      <c r="E451" s="31" t="s">
        <v>2934</v>
      </c>
      <c r="F451" s="37"/>
    </row>
    <row r="452" spans="1:6" ht="39.950000000000003" customHeight="1">
      <c r="A452" s="10">
        <v>447</v>
      </c>
      <c r="B452" s="30" t="s">
        <v>2893</v>
      </c>
      <c r="C452" s="11" t="s">
        <v>2744</v>
      </c>
      <c r="D452" s="22" t="s">
        <v>36</v>
      </c>
      <c r="E452" s="31" t="s">
        <v>2935</v>
      </c>
      <c r="F452" s="37"/>
    </row>
    <row r="453" spans="1:6" ht="39.950000000000003" customHeight="1">
      <c r="A453" s="10">
        <v>448</v>
      </c>
      <c r="B453" s="30" t="s">
        <v>2893</v>
      </c>
      <c r="C453" s="11" t="s">
        <v>2747</v>
      </c>
      <c r="D453" s="22" t="s">
        <v>37</v>
      </c>
      <c r="E453" s="31" t="s">
        <v>2936</v>
      </c>
      <c r="F453" s="37"/>
    </row>
    <row r="454" spans="1:6" ht="39.950000000000003" customHeight="1">
      <c r="A454" s="10">
        <v>449</v>
      </c>
      <c r="B454" s="30" t="s">
        <v>2893</v>
      </c>
      <c r="C454" s="11" t="s">
        <v>2752</v>
      </c>
      <c r="D454" s="22" t="s">
        <v>36</v>
      </c>
      <c r="E454" s="31" t="s">
        <v>2937</v>
      </c>
      <c r="F454" s="37"/>
    </row>
    <row r="455" spans="1:6" ht="39.950000000000003" customHeight="1">
      <c r="A455" s="10">
        <v>450</v>
      </c>
      <c r="B455" s="30" t="s">
        <v>2893</v>
      </c>
      <c r="C455" s="11" t="s">
        <v>2753</v>
      </c>
      <c r="D455" s="22" t="s">
        <v>44</v>
      </c>
      <c r="E455" s="31" t="s">
        <v>2938</v>
      </c>
      <c r="F455" s="37"/>
    </row>
    <row r="456" spans="1:6" ht="39.950000000000003" customHeight="1">
      <c r="A456" s="10">
        <v>451</v>
      </c>
      <c r="B456" s="30" t="s">
        <v>2893</v>
      </c>
      <c r="C456" s="11" t="s">
        <v>2757</v>
      </c>
      <c r="D456" s="22" t="s">
        <v>36</v>
      </c>
      <c r="E456" s="31" t="s">
        <v>2939</v>
      </c>
      <c r="F456" s="37"/>
    </row>
    <row r="457" spans="1:6" ht="39.950000000000003" customHeight="1">
      <c r="A457" s="10">
        <v>452</v>
      </c>
      <c r="B457" s="30" t="s">
        <v>2893</v>
      </c>
      <c r="C457" s="11" t="s">
        <v>2758</v>
      </c>
      <c r="D457" s="22" t="s">
        <v>44</v>
      </c>
      <c r="E457" s="31" t="s">
        <v>2940</v>
      </c>
      <c r="F457" s="37"/>
    </row>
    <row r="458" spans="1:6" ht="39.950000000000003" customHeight="1">
      <c r="A458" s="10">
        <v>453</v>
      </c>
      <c r="B458" s="30" t="s">
        <v>2893</v>
      </c>
      <c r="C458" s="11" t="s">
        <v>2761</v>
      </c>
      <c r="D458" s="22" t="s">
        <v>36</v>
      </c>
      <c r="E458" s="31" t="s">
        <v>2941</v>
      </c>
      <c r="F458" s="37"/>
    </row>
    <row r="459" spans="1:6" ht="39.950000000000003" customHeight="1">
      <c r="A459" s="10">
        <v>454</v>
      </c>
      <c r="B459" s="30" t="s">
        <v>2893</v>
      </c>
      <c r="C459" s="11" t="s">
        <v>2763</v>
      </c>
      <c r="D459" s="22" t="s">
        <v>44</v>
      </c>
      <c r="E459" s="31" t="s">
        <v>2942</v>
      </c>
      <c r="F459" s="37"/>
    </row>
    <row r="460" spans="1:6" ht="39.950000000000003" customHeight="1">
      <c r="A460" s="10">
        <v>455</v>
      </c>
      <c r="B460" s="30" t="s">
        <v>2893</v>
      </c>
      <c r="C460" s="11" t="s">
        <v>2764</v>
      </c>
      <c r="D460" s="22" t="s">
        <v>44</v>
      </c>
      <c r="E460" s="31" t="s">
        <v>2943</v>
      </c>
      <c r="F460" s="37"/>
    </row>
    <row r="461" spans="1:6" ht="39.950000000000003" customHeight="1">
      <c r="A461" s="10">
        <v>456</v>
      </c>
      <c r="B461" s="30" t="s">
        <v>2893</v>
      </c>
      <c r="C461" s="11" t="s">
        <v>2766</v>
      </c>
      <c r="D461" s="22" t="s">
        <v>36</v>
      </c>
      <c r="E461" s="31" t="s">
        <v>2944</v>
      </c>
      <c r="F461" s="37"/>
    </row>
    <row r="462" spans="1:6" ht="39.950000000000003" customHeight="1">
      <c r="A462" s="10">
        <v>457</v>
      </c>
      <c r="B462" s="30" t="s">
        <v>2893</v>
      </c>
      <c r="C462" s="11" t="s">
        <v>2767</v>
      </c>
      <c r="D462" s="22" t="s">
        <v>50</v>
      </c>
      <c r="E462" s="31" t="s">
        <v>2945</v>
      </c>
      <c r="F462" s="37"/>
    </row>
    <row r="463" spans="1:6" ht="39.950000000000003" customHeight="1">
      <c r="A463" s="10">
        <v>458</v>
      </c>
      <c r="B463" s="30" t="s">
        <v>2893</v>
      </c>
      <c r="C463" s="11" t="s">
        <v>2770</v>
      </c>
      <c r="D463" s="22" t="s">
        <v>36</v>
      </c>
      <c r="E463" s="31" t="s">
        <v>2946</v>
      </c>
      <c r="F463" s="37"/>
    </row>
    <row r="464" spans="1:6" ht="39.950000000000003" customHeight="1">
      <c r="A464" s="10">
        <v>459</v>
      </c>
      <c r="B464" s="30" t="s">
        <v>2893</v>
      </c>
      <c r="C464" s="11" t="s">
        <v>2774</v>
      </c>
      <c r="D464" s="22" t="s">
        <v>36</v>
      </c>
      <c r="E464" s="31" t="s">
        <v>2947</v>
      </c>
      <c r="F464" s="37"/>
    </row>
    <row r="465" spans="1:6" ht="39.950000000000003" customHeight="1">
      <c r="A465" s="10">
        <v>460</v>
      </c>
      <c r="B465" s="30" t="s">
        <v>2893</v>
      </c>
      <c r="C465" s="11" t="s">
        <v>2775</v>
      </c>
      <c r="D465" s="22" t="s">
        <v>36</v>
      </c>
      <c r="E465" s="31" t="s">
        <v>2948</v>
      </c>
      <c r="F465" s="37"/>
    </row>
    <row r="466" spans="1:6" ht="39.950000000000003" customHeight="1">
      <c r="A466" s="10">
        <v>461</v>
      </c>
      <c r="B466" s="30" t="s">
        <v>2893</v>
      </c>
      <c r="C466" s="11" t="s">
        <v>2776</v>
      </c>
      <c r="D466" s="22" t="s">
        <v>44</v>
      </c>
      <c r="E466" s="31" t="s">
        <v>2949</v>
      </c>
      <c r="F466" s="37"/>
    </row>
    <row r="467" spans="1:6" ht="39.950000000000003" customHeight="1">
      <c r="A467" s="10">
        <v>462</v>
      </c>
      <c r="B467" s="30" t="s">
        <v>2893</v>
      </c>
      <c r="C467" s="11" t="s">
        <v>2777</v>
      </c>
      <c r="D467" s="22" t="s">
        <v>127</v>
      </c>
      <c r="E467" s="31" t="s">
        <v>2950</v>
      </c>
      <c r="F467" s="37"/>
    </row>
    <row r="468" spans="1:6" ht="39.950000000000003" customHeight="1">
      <c r="A468" s="10">
        <v>463</v>
      </c>
      <c r="B468" s="30" t="s">
        <v>2893</v>
      </c>
      <c r="C468" s="11" t="s">
        <v>2779</v>
      </c>
      <c r="D468" s="22" t="s">
        <v>44</v>
      </c>
      <c r="E468" s="31" t="s">
        <v>2952</v>
      </c>
      <c r="F468" s="37"/>
    </row>
    <row r="469" spans="1:6" ht="39.950000000000003" customHeight="1">
      <c r="A469" s="10">
        <v>464</v>
      </c>
      <c r="B469" s="30" t="s">
        <v>2893</v>
      </c>
      <c r="C469" s="11" t="s">
        <v>2785</v>
      </c>
      <c r="D469" s="22" t="s">
        <v>44</v>
      </c>
      <c r="E469" s="31" t="s">
        <v>2951</v>
      </c>
      <c r="F469" s="37"/>
    </row>
    <row r="470" spans="1:6" ht="39.950000000000003" customHeight="1">
      <c r="A470" s="10">
        <v>465</v>
      </c>
      <c r="B470" s="30" t="s">
        <v>2893</v>
      </c>
      <c r="C470" s="11" t="s">
        <v>2791</v>
      </c>
      <c r="D470" s="22" t="s">
        <v>37</v>
      </c>
      <c r="E470" s="31" t="s">
        <v>2953</v>
      </c>
      <c r="F470" s="37"/>
    </row>
    <row r="471" spans="1:6" ht="39.950000000000003" customHeight="1">
      <c r="A471" s="10">
        <v>466</v>
      </c>
      <c r="B471" s="30" t="s">
        <v>2893</v>
      </c>
      <c r="C471" s="11" t="s">
        <v>2792</v>
      </c>
      <c r="D471" s="22" t="s">
        <v>36</v>
      </c>
      <c r="E471" s="31" t="s">
        <v>3169</v>
      </c>
      <c r="F471" s="37"/>
    </row>
    <row r="472" spans="1:6" ht="39.950000000000003" customHeight="1">
      <c r="A472" s="10">
        <v>467</v>
      </c>
      <c r="B472" s="30" t="s">
        <v>2893</v>
      </c>
      <c r="C472" s="11" t="s">
        <v>2803</v>
      </c>
      <c r="D472" s="22" t="s">
        <v>36</v>
      </c>
      <c r="E472" s="31" t="s">
        <v>2954</v>
      </c>
      <c r="F472" s="37"/>
    </row>
    <row r="473" spans="1:6" ht="39.950000000000003" customHeight="1">
      <c r="A473" s="10">
        <v>468</v>
      </c>
      <c r="B473" s="30" t="s">
        <v>2893</v>
      </c>
      <c r="C473" s="11" t="s">
        <v>2805</v>
      </c>
      <c r="D473" s="22" t="s">
        <v>36</v>
      </c>
      <c r="E473" s="31" t="s">
        <v>2955</v>
      </c>
      <c r="F473" s="37"/>
    </row>
    <row r="474" spans="1:6" ht="39.950000000000003" customHeight="1">
      <c r="A474" s="10">
        <v>469</v>
      </c>
      <c r="B474" s="30" t="s">
        <v>2893</v>
      </c>
      <c r="C474" s="11" t="s">
        <v>2806</v>
      </c>
      <c r="D474" s="22" t="s">
        <v>127</v>
      </c>
      <c r="E474" s="31" t="s">
        <v>2956</v>
      </c>
      <c r="F474" s="37"/>
    </row>
    <row r="475" spans="1:6" ht="39.950000000000003" customHeight="1">
      <c r="A475" s="10">
        <v>470</v>
      </c>
      <c r="B475" s="30" t="s">
        <v>2893</v>
      </c>
      <c r="C475" s="11" t="s">
        <v>2808</v>
      </c>
      <c r="D475" s="22" t="s">
        <v>45</v>
      </c>
      <c r="E475" s="31" t="s">
        <v>2957</v>
      </c>
      <c r="F475" s="37"/>
    </row>
    <row r="476" spans="1:6" ht="39.950000000000003" customHeight="1">
      <c r="A476" s="10">
        <v>471</v>
      </c>
      <c r="B476" s="30" t="s">
        <v>2893</v>
      </c>
      <c r="C476" s="11" t="s">
        <v>2812</v>
      </c>
      <c r="D476" s="22" t="s">
        <v>44</v>
      </c>
      <c r="E476" s="31" t="s">
        <v>3170</v>
      </c>
      <c r="F476" s="37"/>
    </row>
    <row r="477" spans="1:6" ht="39.950000000000003" customHeight="1">
      <c r="A477" s="10">
        <v>472</v>
      </c>
      <c r="B477" s="30" t="s">
        <v>2893</v>
      </c>
      <c r="C477" s="11" t="s">
        <v>2816</v>
      </c>
      <c r="D477" s="22" t="s">
        <v>45</v>
      </c>
      <c r="E477" s="31" t="s">
        <v>2958</v>
      </c>
      <c r="F477" s="37"/>
    </row>
    <row r="478" spans="1:6" ht="39.950000000000003" customHeight="1">
      <c r="A478" s="10">
        <v>473</v>
      </c>
      <c r="B478" s="30" t="s">
        <v>2893</v>
      </c>
      <c r="C478" s="11" t="s">
        <v>2823</v>
      </c>
      <c r="D478" s="22" t="s">
        <v>36</v>
      </c>
      <c r="E478" s="31" t="s">
        <v>3171</v>
      </c>
      <c r="F478" s="37"/>
    </row>
    <row r="479" spans="1:6" ht="39.950000000000003" customHeight="1">
      <c r="A479" s="10">
        <v>474</v>
      </c>
      <c r="B479" s="30" t="s">
        <v>2893</v>
      </c>
      <c r="C479" s="11" t="s">
        <v>2824</v>
      </c>
      <c r="D479" s="22" t="s">
        <v>37</v>
      </c>
      <c r="E479" s="31" t="s">
        <v>3172</v>
      </c>
      <c r="F479" s="37"/>
    </row>
    <row r="480" spans="1:6" ht="39.950000000000003" customHeight="1">
      <c r="A480" s="10">
        <v>475</v>
      </c>
      <c r="B480" s="30" t="s">
        <v>2893</v>
      </c>
      <c r="C480" s="11" t="s">
        <v>2839</v>
      </c>
      <c r="D480" s="22" t="s">
        <v>45</v>
      </c>
      <c r="E480" s="31" t="s">
        <v>3173</v>
      </c>
      <c r="F480" s="37"/>
    </row>
    <row r="481" spans="1:6" ht="39.950000000000003" customHeight="1">
      <c r="A481" s="10">
        <v>476</v>
      </c>
      <c r="B481" s="30" t="s">
        <v>2893</v>
      </c>
      <c r="C481" s="11" t="s">
        <v>2847</v>
      </c>
      <c r="D481" s="22" t="s">
        <v>44</v>
      </c>
      <c r="E481" s="31" t="s">
        <v>3174</v>
      </c>
      <c r="F481" s="37"/>
    </row>
    <row r="482" spans="1:6" ht="39.950000000000003" customHeight="1">
      <c r="A482" s="10">
        <v>477</v>
      </c>
      <c r="B482" s="30" t="s">
        <v>2893</v>
      </c>
      <c r="C482" s="11" t="s">
        <v>2850</v>
      </c>
      <c r="D482" s="22" t="s">
        <v>42</v>
      </c>
      <c r="E482" s="31" t="s">
        <v>2959</v>
      </c>
      <c r="F482" s="37"/>
    </row>
    <row r="483" spans="1:6" ht="39.950000000000003" customHeight="1">
      <c r="A483" s="10">
        <v>478</v>
      </c>
      <c r="B483" s="30" t="s">
        <v>2893</v>
      </c>
      <c r="C483" s="11" t="s">
        <v>2853</v>
      </c>
      <c r="D483" s="22" t="s">
        <v>42</v>
      </c>
      <c r="E483" s="31" t="s">
        <v>3175</v>
      </c>
      <c r="F483" s="37"/>
    </row>
    <row r="484" spans="1:6" ht="39.950000000000003" customHeight="1">
      <c r="A484" s="10">
        <v>479</v>
      </c>
      <c r="B484" s="30" t="s">
        <v>2893</v>
      </c>
      <c r="C484" s="11" t="s">
        <v>2862</v>
      </c>
      <c r="D484" s="22" t="s">
        <v>36</v>
      </c>
      <c r="E484" s="31" t="s">
        <v>2960</v>
      </c>
      <c r="F484" s="37"/>
    </row>
    <row r="485" spans="1:6" ht="39.950000000000003" customHeight="1">
      <c r="A485" s="10">
        <v>480</v>
      </c>
      <c r="B485" s="30" t="s">
        <v>2893</v>
      </c>
      <c r="C485" s="11" t="s">
        <v>2868</v>
      </c>
      <c r="D485" s="22" t="s">
        <v>36</v>
      </c>
      <c r="E485" s="31" t="s">
        <v>2961</v>
      </c>
      <c r="F485" s="37"/>
    </row>
    <row r="486" spans="1:6" ht="39.950000000000003" customHeight="1">
      <c r="A486" s="10">
        <v>481</v>
      </c>
      <c r="B486" s="30" t="s">
        <v>2893</v>
      </c>
      <c r="C486" s="11" t="s">
        <v>2875</v>
      </c>
      <c r="D486" s="22" t="s">
        <v>45</v>
      </c>
      <c r="E486" s="31" t="s">
        <v>2962</v>
      </c>
      <c r="F486" s="37"/>
    </row>
    <row r="487" spans="1:6" ht="39.950000000000003" customHeight="1">
      <c r="A487" s="10">
        <v>482</v>
      </c>
      <c r="B487" s="30" t="s">
        <v>2893</v>
      </c>
      <c r="C487" s="11" t="s">
        <v>2878</v>
      </c>
      <c r="D487" s="22" t="s">
        <v>36</v>
      </c>
      <c r="E487" s="31" t="s">
        <v>2963</v>
      </c>
      <c r="F487" s="37"/>
    </row>
    <row r="488" spans="1:6" ht="39.950000000000003" customHeight="1">
      <c r="A488" s="10">
        <v>483</v>
      </c>
      <c r="B488" s="30" t="s">
        <v>2893</v>
      </c>
      <c r="C488" s="11" t="s">
        <v>2884</v>
      </c>
      <c r="D488" s="22" t="s">
        <v>36</v>
      </c>
      <c r="E488" s="31" t="s">
        <v>2964</v>
      </c>
      <c r="F488" s="37"/>
    </row>
    <row r="489" spans="1:6" ht="39.950000000000003" customHeight="1">
      <c r="A489" s="10">
        <v>484</v>
      </c>
      <c r="B489" s="30" t="s">
        <v>3144</v>
      </c>
      <c r="C489" s="11" t="s">
        <v>198</v>
      </c>
      <c r="D489" s="22" t="s">
        <v>33</v>
      </c>
      <c r="E489" s="31" t="s">
        <v>2965</v>
      </c>
      <c r="F489" s="37" t="s">
        <v>3720</v>
      </c>
    </row>
    <row r="490" spans="1:6" ht="39.950000000000003" customHeight="1">
      <c r="A490" s="10">
        <v>485</v>
      </c>
      <c r="B490" s="30" t="s">
        <v>3144</v>
      </c>
      <c r="C490" s="11" t="s">
        <v>199</v>
      </c>
      <c r="D490" s="22" t="s">
        <v>0</v>
      </c>
      <c r="E490" s="31" t="s">
        <v>3176</v>
      </c>
      <c r="F490" s="37"/>
    </row>
    <row r="491" spans="1:6" ht="39.950000000000003" customHeight="1">
      <c r="A491" s="10">
        <v>486</v>
      </c>
      <c r="B491" s="30" t="s">
        <v>3144</v>
      </c>
      <c r="C491" s="11" t="s">
        <v>200</v>
      </c>
      <c r="D491" s="22" t="s">
        <v>34</v>
      </c>
      <c r="E491" s="31" t="s">
        <v>3177</v>
      </c>
      <c r="F491" s="37"/>
    </row>
    <row r="492" spans="1:6" ht="39.950000000000003" customHeight="1">
      <c r="A492" s="10">
        <v>487</v>
      </c>
      <c r="B492" s="30" t="s">
        <v>3144</v>
      </c>
      <c r="C492" s="11" t="s">
        <v>203</v>
      </c>
      <c r="D492" s="22" t="s">
        <v>33</v>
      </c>
      <c r="E492" s="31" t="s">
        <v>2966</v>
      </c>
      <c r="F492" s="37"/>
    </row>
    <row r="493" spans="1:6" ht="39.950000000000003" customHeight="1">
      <c r="A493" s="10">
        <v>488</v>
      </c>
      <c r="B493" s="30" t="s">
        <v>3144</v>
      </c>
      <c r="C493" s="11" t="s">
        <v>207</v>
      </c>
      <c r="D493" s="22" t="s">
        <v>34</v>
      </c>
      <c r="E493" s="31" t="s">
        <v>2967</v>
      </c>
      <c r="F493" s="37"/>
    </row>
    <row r="494" spans="1:6" ht="39.950000000000003" customHeight="1">
      <c r="A494" s="10">
        <v>489</v>
      </c>
      <c r="B494" s="30" t="s">
        <v>3144</v>
      </c>
      <c r="C494" s="11" t="s">
        <v>208</v>
      </c>
      <c r="D494" s="22" t="s">
        <v>40</v>
      </c>
      <c r="E494" s="31" t="s">
        <v>3178</v>
      </c>
      <c r="F494" s="37"/>
    </row>
    <row r="495" spans="1:6" ht="39.950000000000003" customHeight="1">
      <c r="A495" s="10">
        <v>490</v>
      </c>
      <c r="B495" s="30" t="s">
        <v>3144</v>
      </c>
      <c r="C495" s="11" t="s">
        <v>226</v>
      </c>
      <c r="D495" s="22" t="s">
        <v>57</v>
      </c>
      <c r="E495" s="31" t="s">
        <v>2968</v>
      </c>
      <c r="F495" s="37"/>
    </row>
    <row r="496" spans="1:6" ht="39.950000000000003" customHeight="1">
      <c r="A496" s="10">
        <v>491</v>
      </c>
      <c r="B496" s="30" t="s">
        <v>3144</v>
      </c>
      <c r="C496" s="11" t="s">
        <v>244</v>
      </c>
      <c r="D496" s="22" t="s">
        <v>67</v>
      </c>
      <c r="E496" s="31" t="s">
        <v>2969</v>
      </c>
      <c r="F496" s="37"/>
    </row>
    <row r="497" spans="1:6" ht="39.950000000000003" customHeight="1">
      <c r="A497" s="10">
        <v>492</v>
      </c>
      <c r="B497" s="30" t="s">
        <v>3144</v>
      </c>
      <c r="C497" s="11" t="s">
        <v>249</v>
      </c>
      <c r="D497" s="22" t="s">
        <v>34</v>
      </c>
      <c r="E497" s="31" t="s">
        <v>2970</v>
      </c>
      <c r="F497" s="37"/>
    </row>
    <row r="498" spans="1:6" ht="39.950000000000003" customHeight="1">
      <c r="A498" s="10">
        <v>493</v>
      </c>
      <c r="B498" s="30" t="s">
        <v>3144</v>
      </c>
      <c r="C498" s="11" t="s">
        <v>254</v>
      </c>
      <c r="D498" s="22" t="s">
        <v>33</v>
      </c>
      <c r="E498" s="31" t="s">
        <v>3179</v>
      </c>
      <c r="F498" s="37"/>
    </row>
    <row r="499" spans="1:6" ht="39.950000000000003" customHeight="1">
      <c r="A499" s="10">
        <v>494</v>
      </c>
      <c r="B499" s="30" t="s">
        <v>3144</v>
      </c>
      <c r="C499" s="11" t="s">
        <v>260</v>
      </c>
      <c r="D499" s="22" t="s">
        <v>34</v>
      </c>
      <c r="E499" s="31" t="s">
        <v>2971</v>
      </c>
      <c r="F499" s="37"/>
    </row>
    <row r="500" spans="1:6" ht="39.950000000000003" customHeight="1">
      <c r="A500" s="10">
        <v>495</v>
      </c>
      <c r="B500" s="30" t="s">
        <v>3144</v>
      </c>
      <c r="C500" s="11" t="s">
        <v>265</v>
      </c>
      <c r="D500" s="22" t="s">
        <v>40</v>
      </c>
      <c r="E500" s="31" t="s">
        <v>2972</v>
      </c>
      <c r="F500" s="37"/>
    </row>
    <row r="501" spans="1:6" ht="39.950000000000003" customHeight="1">
      <c r="A501" s="10">
        <v>496</v>
      </c>
      <c r="B501" s="30" t="s">
        <v>3144</v>
      </c>
      <c r="C501" s="11" t="s">
        <v>268</v>
      </c>
      <c r="D501" s="22" t="s">
        <v>34</v>
      </c>
      <c r="E501" s="31" t="s">
        <v>2973</v>
      </c>
      <c r="F501" s="37"/>
    </row>
    <row r="502" spans="1:6" ht="39.950000000000003" customHeight="1">
      <c r="A502" s="10">
        <v>497</v>
      </c>
      <c r="B502" s="30" t="s">
        <v>3144</v>
      </c>
      <c r="C502" s="11" t="s">
        <v>276</v>
      </c>
      <c r="D502" s="22" t="s">
        <v>33</v>
      </c>
      <c r="E502" s="31" t="s">
        <v>2974</v>
      </c>
      <c r="F502" s="37"/>
    </row>
    <row r="503" spans="1:6" ht="39.950000000000003" customHeight="1">
      <c r="A503" s="10">
        <v>498</v>
      </c>
      <c r="B503" s="30" t="s">
        <v>3144</v>
      </c>
      <c r="C503" s="11" t="s">
        <v>282</v>
      </c>
      <c r="D503" s="22" t="s">
        <v>33</v>
      </c>
      <c r="E503" s="31" t="s">
        <v>2975</v>
      </c>
      <c r="F503" s="37"/>
    </row>
    <row r="504" spans="1:6" ht="39.950000000000003" customHeight="1">
      <c r="A504" s="10">
        <v>499</v>
      </c>
      <c r="B504" s="30" t="s">
        <v>3144</v>
      </c>
      <c r="C504" s="11" t="s">
        <v>303</v>
      </c>
      <c r="D504" s="22" t="s">
        <v>34</v>
      </c>
      <c r="E504" s="31" t="s">
        <v>2976</v>
      </c>
      <c r="F504" s="37"/>
    </row>
    <row r="505" spans="1:6" ht="39.950000000000003" customHeight="1">
      <c r="A505" s="10">
        <v>500</v>
      </c>
      <c r="B505" s="30" t="s">
        <v>3144</v>
      </c>
      <c r="C505" s="11" t="s">
        <v>304</v>
      </c>
      <c r="D505" s="22" t="s">
        <v>33</v>
      </c>
      <c r="E505" s="31" t="s">
        <v>2974</v>
      </c>
      <c r="F505" s="37"/>
    </row>
    <row r="506" spans="1:6" ht="39.950000000000003" customHeight="1">
      <c r="A506" s="10">
        <v>501</v>
      </c>
      <c r="B506" s="30" t="s">
        <v>3144</v>
      </c>
      <c r="C506" s="11" t="s">
        <v>312</v>
      </c>
      <c r="D506" s="22" t="s">
        <v>67</v>
      </c>
      <c r="E506" s="31" t="s">
        <v>3180</v>
      </c>
      <c r="F506" s="37"/>
    </row>
    <row r="507" spans="1:6" ht="39.950000000000003" customHeight="1">
      <c r="A507" s="10">
        <v>502</v>
      </c>
      <c r="B507" s="30" t="s">
        <v>3144</v>
      </c>
      <c r="C507" s="11" t="s">
        <v>313</v>
      </c>
      <c r="D507" s="22" t="s">
        <v>33</v>
      </c>
      <c r="E507" s="31" t="s">
        <v>3181</v>
      </c>
      <c r="F507" s="37"/>
    </row>
    <row r="508" spans="1:6" ht="39.950000000000003" customHeight="1">
      <c r="A508" s="10">
        <v>503</v>
      </c>
      <c r="B508" s="30" t="s">
        <v>3144</v>
      </c>
      <c r="C508" s="11" t="s">
        <v>315</v>
      </c>
      <c r="D508" s="22" t="s">
        <v>33</v>
      </c>
      <c r="E508" s="31" t="s">
        <v>3182</v>
      </c>
      <c r="F508" s="37"/>
    </row>
    <row r="509" spans="1:6" ht="39.950000000000003" customHeight="1">
      <c r="A509" s="10">
        <v>504</v>
      </c>
      <c r="B509" s="30" t="s">
        <v>3144</v>
      </c>
      <c r="C509" s="11" t="s">
        <v>320</v>
      </c>
      <c r="D509" s="22" t="s">
        <v>34</v>
      </c>
      <c r="E509" s="31" t="s">
        <v>2977</v>
      </c>
      <c r="F509" s="37"/>
    </row>
    <row r="510" spans="1:6" ht="39.950000000000003" customHeight="1">
      <c r="A510" s="10">
        <v>505</v>
      </c>
      <c r="B510" s="30" t="s">
        <v>3144</v>
      </c>
      <c r="C510" s="11" t="s">
        <v>321</v>
      </c>
      <c r="D510" s="22" t="s">
        <v>113</v>
      </c>
      <c r="E510" s="31" t="s">
        <v>2978</v>
      </c>
      <c r="F510" s="37"/>
    </row>
    <row r="511" spans="1:6" ht="39.950000000000003" customHeight="1">
      <c r="A511" s="10">
        <v>506</v>
      </c>
      <c r="B511" s="30" t="s">
        <v>3144</v>
      </c>
      <c r="C511" s="11" t="s">
        <v>322</v>
      </c>
      <c r="D511" s="22" t="s">
        <v>34</v>
      </c>
      <c r="E511" s="31" t="s">
        <v>2979</v>
      </c>
      <c r="F511" s="37"/>
    </row>
    <row r="512" spans="1:6" ht="39.950000000000003" customHeight="1">
      <c r="A512" s="10">
        <v>507</v>
      </c>
      <c r="B512" s="30" t="s">
        <v>3144</v>
      </c>
      <c r="C512" s="11" t="s">
        <v>324</v>
      </c>
      <c r="D512" s="22" t="s">
        <v>113</v>
      </c>
      <c r="E512" s="31" t="s">
        <v>3183</v>
      </c>
      <c r="F512" s="37"/>
    </row>
    <row r="513" spans="1:6" ht="39.950000000000003" customHeight="1">
      <c r="A513" s="10">
        <v>508</v>
      </c>
      <c r="B513" s="30" t="s">
        <v>3144</v>
      </c>
      <c r="C513" s="11" t="s">
        <v>325</v>
      </c>
      <c r="D513" s="22" t="s">
        <v>57</v>
      </c>
      <c r="E513" s="31" t="s">
        <v>2980</v>
      </c>
      <c r="F513" s="37"/>
    </row>
    <row r="514" spans="1:6" ht="39.950000000000003" customHeight="1">
      <c r="A514" s="10">
        <v>509</v>
      </c>
      <c r="B514" s="30" t="s">
        <v>3144</v>
      </c>
      <c r="C514" s="11" t="s">
        <v>326</v>
      </c>
      <c r="D514" s="22" t="s">
        <v>67</v>
      </c>
      <c r="E514" s="31" t="s">
        <v>2981</v>
      </c>
      <c r="F514" s="37"/>
    </row>
    <row r="515" spans="1:6" ht="39.950000000000003" customHeight="1">
      <c r="A515" s="10">
        <v>510</v>
      </c>
      <c r="B515" s="30" t="s">
        <v>3144</v>
      </c>
      <c r="C515" s="11" t="s">
        <v>327</v>
      </c>
      <c r="D515" s="22" t="s">
        <v>115</v>
      </c>
      <c r="E515" s="31" t="s">
        <v>2982</v>
      </c>
      <c r="F515" s="37"/>
    </row>
    <row r="516" spans="1:6" ht="39.950000000000003" customHeight="1">
      <c r="A516" s="10">
        <v>511</v>
      </c>
      <c r="B516" s="30" t="s">
        <v>3144</v>
      </c>
      <c r="C516" s="11" t="s">
        <v>330</v>
      </c>
      <c r="D516" s="22" t="s">
        <v>33</v>
      </c>
      <c r="E516" s="31" t="s">
        <v>2983</v>
      </c>
      <c r="F516" s="37"/>
    </row>
    <row r="517" spans="1:6" ht="39.950000000000003" customHeight="1">
      <c r="A517" s="10">
        <v>512</v>
      </c>
      <c r="B517" s="30" t="s">
        <v>3144</v>
      </c>
      <c r="C517" s="11" t="s">
        <v>339</v>
      </c>
      <c r="D517" s="22" t="s">
        <v>34</v>
      </c>
      <c r="E517" s="31" t="s">
        <v>3184</v>
      </c>
      <c r="F517" s="37"/>
    </row>
    <row r="518" spans="1:6" ht="39.950000000000003" customHeight="1">
      <c r="A518" s="10">
        <v>513</v>
      </c>
      <c r="B518" s="30" t="s">
        <v>3144</v>
      </c>
      <c r="C518" s="11" t="s">
        <v>354</v>
      </c>
      <c r="D518" s="22" t="s">
        <v>34</v>
      </c>
      <c r="E518" s="31" t="s">
        <v>2984</v>
      </c>
      <c r="F518" s="37"/>
    </row>
    <row r="519" spans="1:6" ht="39.950000000000003" customHeight="1">
      <c r="A519" s="10">
        <v>514</v>
      </c>
      <c r="B519" s="30" t="s">
        <v>3144</v>
      </c>
      <c r="C519" s="11" t="s">
        <v>355</v>
      </c>
      <c r="D519" s="22" t="s">
        <v>67</v>
      </c>
      <c r="E519" s="31" t="s">
        <v>2985</v>
      </c>
      <c r="F519" s="37"/>
    </row>
    <row r="520" spans="1:6" ht="39.950000000000003" customHeight="1">
      <c r="A520" s="10">
        <v>515</v>
      </c>
      <c r="B520" s="30" t="s">
        <v>3144</v>
      </c>
      <c r="C520" s="11" t="s">
        <v>356</v>
      </c>
      <c r="D520" s="22" t="s">
        <v>67</v>
      </c>
      <c r="E520" s="31" t="s">
        <v>3185</v>
      </c>
      <c r="F520" s="37"/>
    </row>
    <row r="521" spans="1:6" ht="39.950000000000003" customHeight="1">
      <c r="A521" s="10">
        <v>516</v>
      </c>
      <c r="B521" s="30" t="s">
        <v>3144</v>
      </c>
      <c r="C521" s="11" t="s">
        <v>365</v>
      </c>
      <c r="D521" s="22" t="s">
        <v>40</v>
      </c>
      <c r="E521" s="31" t="s">
        <v>2986</v>
      </c>
      <c r="F521" s="37"/>
    </row>
    <row r="522" spans="1:6" ht="39.950000000000003" customHeight="1">
      <c r="A522" s="10">
        <v>517</v>
      </c>
      <c r="B522" s="30" t="s">
        <v>3144</v>
      </c>
      <c r="C522" s="11" t="s">
        <v>367</v>
      </c>
      <c r="D522" s="22" t="s">
        <v>57</v>
      </c>
      <c r="E522" s="31" t="s">
        <v>2987</v>
      </c>
      <c r="F522" s="37"/>
    </row>
    <row r="523" spans="1:6" ht="39.950000000000003" customHeight="1">
      <c r="A523" s="10">
        <v>518</v>
      </c>
      <c r="B523" s="30" t="s">
        <v>3144</v>
      </c>
      <c r="C523" s="11" t="s">
        <v>368</v>
      </c>
      <c r="D523" s="22" t="s">
        <v>33</v>
      </c>
      <c r="E523" s="31" t="s">
        <v>3186</v>
      </c>
      <c r="F523" s="37"/>
    </row>
    <row r="524" spans="1:6" ht="39.950000000000003" customHeight="1">
      <c r="A524" s="10">
        <v>519</v>
      </c>
      <c r="B524" s="30" t="s">
        <v>3144</v>
      </c>
      <c r="C524" s="11" t="s">
        <v>369</v>
      </c>
      <c r="D524" s="22" t="s">
        <v>33</v>
      </c>
      <c r="E524" s="31" t="s">
        <v>2988</v>
      </c>
      <c r="F524" s="37"/>
    </row>
    <row r="525" spans="1:6" ht="39.950000000000003" customHeight="1">
      <c r="A525" s="10">
        <v>520</v>
      </c>
      <c r="B525" s="30" t="s">
        <v>3144</v>
      </c>
      <c r="C525" s="11" t="s">
        <v>378</v>
      </c>
      <c r="D525" s="22" t="s">
        <v>67</v>
      </c>
      <c r="E525" s="31" t="s">
        <v>2989</v>
      </c>
      <c r="F525" s="37"/>
    </row>
    <row r="526" spans="1:6" ht="39.950000000000003" customHeight="1">
      <c r="A526" s="10">
        <v>521</v>
      </c>
      <c r="B526" s="30" t="s">
        <v>3144</v>
      </c>
      <c r="C526" s="11" t="s">
        <v>390</v>
      </c>
      <c r="D526" s="22" t="s">
        <v>34</v>
      </c>
      <c r="E526" s="31" t="s">
        <v>2990</v>
      </c>
      <c r="F526" s="37"/>
    </row>
    <row r="527" spans="1:6" ht="39.950000000000003" customHeight="1">
      <c r="A527" s="10">
        <v>522</v>
      </c>
      <c r="B527" s="30" t="s">
        <v>3144</v>
      </c>
      <c r="C527" s="11" t="s">
        <v>391</v>
      </c>
      <c r="D527" s="22" t="s">
        <v>67</v>
      </c>
      <c r="E527" s="31" t="s">
        <v>2991</v>
      </c>
      <c r="F527" s="37"/>
    </row>
    <row r="528" spans="1:6" ht="39.950000000000003" customHeight="1">
      <c r="A528" s="10">
        <v>523</v>
      </c>
      <c r="B528" s="30" t="s">
        <v>3144</v>
      </c>
      <c r="C528" s="11" t="s">
        <v>394</v>
      </c>
      <c r="D528" s="22" t="s">
        <v>113</v>
      </c>
      <c r="E528" s="31" t="s">
        <v>2992</v>
      </c>
      <c r="F528" s="37"/>
    </row>
    <row r="529" spans="1:6" ht="39.950000000000003" customHeight="1">
      <c r="A529" s="10">
        <v>524</v>
      </c>
      <c r="B529" s="30" t="s">
        <v>3144</v>
      </c>
      <c r="C529" s="11" t="s">
        <v>399</v>
      </c>
      <c r="D529" s="22" t="s">
        <v>34</v>
      </c>
      <c r="E529" s="31" t="s">
        <v>2993</v>
      </c>
      <c r="F529" s="37"/>
    </row>
    <row r="530" spans="1:6" ht="39.950000000000003" customHeight="1">
      <c r="A530" s="10">
        <v>525</v>
      </c>
      <c r="B530" s="30" t="s">
        <v>3144</v>
      </c>
      <c r="C530" s="11" t="s">
        <v>407</v>
      </c>
      <c r="D530" s="22" t="s">
        <v>33</v>
      </c>
      <c r="E530" s="31" t="s">
        <v>3187</v>
      </c>
      <c r="F530" s="37"/>
    </row>
    <row r="531" spans="1:6" ht="39.950000000000003" customHeight="1">
      <c r="A531" s="10">
        <v>526</v>
      </c>
      <c r="B531" s="30" t="s">
        <v>3144</v>
      </c>
      <c r="C531" s="11" t="s">
        <v>409</v>
      </c>
      <c r="D531" s="22" t="s">
        <v>33</v>
      </c>
      <c r="E531" s="31" t="s">
        <v>2994</v>
      </c>
      <c r="F531" s="37"/>
    </row>
    <row r="532" spans="1:6" ht="39.950000000000003" customHeight="1">
      <c r="A532" s="10">
        <v>527</v>
      </c>
      <c r="B532" s="30" t="s">
        <v>3144</v>
      </c>
      <c r="C532" s="11" t="s">
        <v>419</v>
      </c>
      <c r="D532" s="22" t="s">
        <v>34</v>
      </c>
      <c r="E532" s="31" t="s">
        <v>2995</v>
      </c>
      <c r="F532" s="37"/>
    </row>
    <row r="533" spans="1:6" ht="39.950000000000003" customHeight="1">
      <c r="A533" s="10">
        <v>528</v>
      </c>
      <c r="B533" s="30" t="s">
        <v>3144</v>
      </c>
      <c r="C533" s="11" t="s">
        <v>427</v>
      </c>
      <c r="D533" s="22" t="s">
        <v>57</v>
      </c>
      <c r="E533" s="31" t="s">
        <v>2996</v>
      </c>
      <c r="F533" s="37"/>
    </row>
    <row r="534" spans="1:6" ht="39.950000000000003" customHeight="1">
      <c r="A534" s="10">
        <v>529</v>
      </c>
      <c r="B534" s="30" t="s">
        <v>3144</v>
      </c>
      <c r="C534" s="11" t="s">
        <v>428</v>
      </c>
      <c r="D534" s="22" t="s">
        <v>34</v>
      </c>
      <c r="E534" s="31" t="s">
        <v>2997</v>
      </c>
      <c r="F534" s="37"/>
    </row>
    <row r="535" spans="1:6" ht="39.950000000000003" customHeight="1">
      <c r="A535" s="10">
        <v>530</v>
      </c>
      <c r="B535" s="30" t="s">
        <v>3144</v>
      </c>
      <c r="C535" s="11" t="s">
        <v>429</v>
      </c>
      <c r="D535" s="22" t="s">
        <v>34</v>
      </c>
      <c r="E535" s="31" t="s">
        <v>3188</v>
      </c>
      <c r="F535" s="37"/>
    </row>
    <row r="536" spans="1:6" ht="39.950000000000003" customHeight="1">
      <c r="A536" s="10">
        <v>531</v>
      </c>
      <c r="B536" s="30" t="s">
        <v>3144</v>
      </c>
      <c r="C536" s="11" t="s">
        <v>430</v>
      </c>
      <c r="D536" s="22" t="s">
        <v>113</v>
      </c>
      <c r="E536" s="31" t="s">
        <v>2998</v>
      </c>
      <c r="F536" s="37"/>
    </row>
    <row r="537" spans="1:6" ht="39.950000000000003" customHeight="1">
      <c r="A537" s="10">
        <v>532</v>
      </c>
      <c r="B537" s="30" t="s">
        <v>3144</v>
      </c>
      <c r="C537" s="11" t="s">
        <v>436</v>
      </c>
      <c r="D537" s="22" t="s">
        <v>67</v>
      </c>
      <c r="E537" s="31" t="s">
        <v>2999</v>
      </c>
      <c r="F537" s="37"/>
    </row>
    <row r="538" spans="1:6" ht="39.950000000000003" customHeight="1">
      <c r="A538" s="10">
        <v>533</v>
      </c>
      <c r="B538" s="30" t="s">
        <v>3144</v>
      </c>
      <c r="C538" s="11" t="s">
        <v>442</v>
      </c>
      <c r="D538" s="22" t="s">
        <v>33</v>
      </c>
      <c r="E538" s="31" t="s">
        <v>3189</v>
      </c>
      <c r="F538" s="37"/>
    </row>
    <row r="539" spans="1:6" ht="39.950000000000003" customHeight="1">
      <c r="A539" s="10">
        <v>534</v>
      </c>
      <c r="B539" s="30" t="s">
        <v>3144</v>
      </c>
      <c r="C539" s="11" t="s">
        <v>445</v>
      </c>
      <c r="D539" s="22" t="s">
        <v>113</v>
      </c>
      <c r="E539" s="31" t="s">
        <v>3000</v>
      </c>
      <c r="F539" s="37"/>
    </row>
    <row r="540" spans="1:6" ht="39.950000000000003" customHeight="1">
      <c r="A540" s="10">
        <v>535</v>
      </c>
      <c r="B540" s="30" t="s">
        <v>3144</v>
      </c>
      <c r="C540" s="11" t="s">
        <v>447</v>
      </c>
      <c r="D540" s="22" t="s">
        <v>115</v>
      </c>
      <c r="E540" s="31" t="s">
        <v>3001</v>
      </c>
      <c r="F540" s="37"/>
    </row>
    <row r="541" spans="1:6" ht="39.950000000000003" customHeight="1">
      <c r="A541" s="10">
        <v>536</v>
      </c>
      <c r="B541" s="30" t="s">
        <v>3144</v>
      </c>
      <c r="C541" s="11" t="s">
        <v>454</v>
      </c>
      <c r="D541" s="22" t="s">
        <v>34</v>
      </c>
      <c r="E541" s="31" t="s">
        <v>3002</v>
      </c>
      <c r="F541" s="37"/>
    </row>
    <row r="542" spans="1:6" ht="39.950000000000003" customHeight="1">
      <c r="A542" s="10">
        <v>537</v>
      </c>
      <c r="B542" s="30" t="s">
        <v>3144</v>
      </c>
      <c r="C542" s="11" t="s">
        <v>459</v>
      </c>
      <c r="D542" s="22" t="s">
        <v>67</v>
      </c>
      <c r="E542" s="31" t="s">
        <v>3190</v>
      </c>
      <c r="F542" s="37"/>
    </row>
    <row r="543" spans="1:6" ht="39.950000000000003" customHeight="1">
      <c r="A543" s="10">
        <v>538</v>
      </c>
      <c r="B543" s="30" t="s">
        <v>3144</v>
      </c>
      <c r="C543" s="11" t="s">
        <v>460</v>
      </c>
      <c r="D543" s="22" t="s">
        <v>33</v>
      </c>
      <c r="E543" s="31" t="s">
        <v>3191</v>
      </c>
      <c r="F543" s="37"/>
    </row>
    <row r="544" spans="1:6" ht="39.950000000000003" customHeight="1">
      <c r="A544" s="10">
        <v>539</v>
      </c>
      <c r="B544" s="30" t="s">
        <v>3144</v>
      </c>
      <c r="C544" s="11" t="s">
        <v>480</v>
      </c>
      <c r="D544" s="22" t="s">
        <v>34</v>
      </c>
      <c r="E544" s="31" t="s">
        <v>3192</v>
      </c>
      <c r="F544" s="37"/>
    </row>
    <row r="545" spans="1:6" ht="39.950000000000003" customHeight="1">
      <c r="A545" s="10">
        <v>540</v>
      </c>
      <c r="B545" s="30" t="s">
        <v>3144</v>
      </c>
      <c r="C545" s="11" t="s">
        <v>483</v>
      </c>
      <c r="D545" s="22" t="s">
        <v>33</v>
      </c>
      <c r="E545" s="31" t="s">
        <v>3193</v>
      </c>
      <c r="F545" s="37"/>
    </row>
    <row r="546" spans="1:6" ht="39.950000000000003" customHeight="1">
      <c r="A546" s="10">
        <v>541</v>
      </c>
      <c r="B546" s="30" t="s">
        <v>3144</v>
      </c>
      <c r="C546" s="11" t="s">
        <v>716</v>
      </c>
      <c r="D546" s="22" t="s">
        <v>33</v>
      </c>
      <c r="E546" s="31" t="s">
        <v>3003</v>
      </c>
      <c r="F546" s="37"/>
    </row>
    <row r="547" spans="1:6" ht="39.950000000000003" customHeight="1">
      <c r="A547" s="10">
        <v>542</v>
      </c>
      <c r="B547" s="30" t="s">
        <v>3144</v>
      </c>
      <c r="C547" s="11" t="s">
        <v>718</v>
      </c>
      <c r="D547" s="22" t="s">
        <v>34</v>
      </c>
      <c r="E547" s="31" t="s">
        <v>3004</v>
      </c>
      <c r="F547" s="37"/>
    </row>
    <row r="548" spans="1:6" ht="39.950000000000003" customHeight="1">
      <c r="A548" s="10">
        <v>543</v>
      </c>
      <c r="B548" s="30" t="s">
        <v>3144</v>
      </c>
      <c r="C548" s="11" t="s">
        <v>719</v>
      </c>
      <c r="D548" s="22" t="s">
        <v>34</v>
      </c>
      <c r="E548" s="31" t="s">
        <v>3005</v>
      </c>
      <c r="F548" s="37"/>
    </row>
    <row r="549" spans="1:6" ht="39.950000000000003" customHeight="1">
      <c r="A549" s="10">
        <v>544</v>
      </c>
      <c r="B549" s="30" t="s">
        <v>3144</v>
      </c>
      <c r="C549" s="11" t="s">
        <v>726</v>
      </c>
      <c r="D549" s="22" t="s">
        <v>113</v>
      </c>
      <c r="E549" s="31" t="s">
        <v>3194</v>
      </c>
      <c r="F549" s="37"/>
    </row>
    <row r="550" spans="1:6" ht="39.950000000000003" customHeight="1">
      <c r="A550" s="10">
        <v>545</v>
      </c>
      <c r="B550" s="30" t="s">
        <v>3144</v>
      </c>
      <c r="C550" s="11" t="s">
        <v>729</v>
      </c>
      <c r="D550" s="22" t="s">
        <v>34</v>
      </c>
      <c r="E550" s="31" t="s">
        <v>3006</v>
      </c>
      <c r="F550" s="37"/>
    </row>
    <row r="551" spans="1:6" ht="39.950000000000003" customHeight="1">
      <c r="A551" s="10">
        <v>546</v>
      </c>
      <c r="B551" s="30" t="s">
        <v>3144</v>
      </c>
      <c r="C551" s="11" t="s">
        <v>737</v>
      </c>
      <c r="D551" s="22" t="s">
        <v>113</v>
      </c>
      <c r="E551" s="31" t="s">
        <v>3007</v>
      </c>
      <c r="F551" s="37"/>
    </row>
    <row r="552" spans="1:6" ht="39.950000000000003" customHeight="1">
      <c r="A552" s="10">
        <v>547</v>
      </c>
      <c r="B552" s="30" t="s">
        <v>3144</v>
      </c>
      <c r="C552" s="11" t="s">
        <v>764</v>
      </c>
      <c r="D552" s="22" t="s">
        <v>34</v>
      </c>
      <c r="E552" s="31" t="s">
        <v>3195</v>
      </c>
      <c r="F552" s="37"/>
    </row>
    <row r="553" spans="1:6" ht="39.950000000000003" customHeight="1">
      <c r="A553" s="10">
        <v>548</v>
      </c>
      <c r="B553" s="30" t="s">
        <v>3144</v>
      </c>
      <c r="C553" s="11" t="s">
        <v>771</v>
      </c>
      <c r="D553" s="22" t="s">
        <v>33</v>
      </c>
      <c r="E553" s="31" t="s">
        <v>3008</v>
      </c>
      <c r="F553" s="37"/>
    </row>
    <row r="554" spans="1:6" ht="39.950000000000003" customHeight="1">
      <c r="A554" s="10">
        <v>549</v>
      </c>
      <c r="B554" s="30" t="s">
        <v>3144</v>
      </c>
      <c r="C554" s="11" t="s">
        <v>785</v>
      </c>
      <c r="D554" s="22" t="s">
        <v>67</v>
      </c>
      <c r="E554" s="31" t="s">
        <v>3196</v>
      </c>
      <c r="F554" s="37"/>
    </row>
    <row r="555" spans="1:6" ht="39.950000000000003" customHeight="1">
      <c r="A555" s="10">
        <v>550</v>
      </c>
      <c r="B555" s="30" t="s">
        <v>3144</v>
      </c>
      <c r="C555" s="11" t="s">
        <v>786</v>
      </c>
      <c r="D555" s="22" t="s">
        <v>67</v>
      </c>
      <c r="E555" s="31" t="s">
        <v>3197</v>
      </c>
      <c r="F555" s="37"/>
    </row>
    <row r="556" spans="1:6" ht="39.950000000000003" customHeight="1">
      <c r="A556" s="10">
        <v>551</v>
      </c>
      <c r="B556" s="30" t="s">
        <v>3144</v>
      </c>
      <c r="C556" s="11" t="s">
        <v>789</v>
      </c>
      <c r="D556" s="22" t="s">
        <v>113</v>
      </c>
      <c r="E556" s="31" t="s">
        <v>3009</v>
      </c>
      <c r="F556" s="37"/>
    </row>
    <row r="557" spans="1:6" ht="39.950000000000003" customHeight="1">
      <c r="A557" s="10">
        <v>552</v>
      </c>
      <c r="B557" s="30" t="s">
        <v>3144</v>
      </c>
      <c r="C557" s="11" t="s">
        <v>790</v>
      </c>
      <c r="D557" s="22" t="s">
        <v>33</v>
      </c>
      <c r="E557" s="31" t="s">
        <v>3010</v>
      </c>
      <c r="F557" s="37"/>
    </row>
    <row r="558" spans="1:6" ht="39.950000000000003" customHeight="1">
      <c r="A558" s="10">
        <v>553</v>
      </c>
      <c r="B558" s="30" t="s">
        <v>3144</v>
      </c>
      <c r="C558" s="11" t="s">
        <v>797</v>
      </c>
      <c r="D558" s="22" t="s">
        <v>34</v>
      </c>
      <c r="E558" s="31" t="s">
        <v>3011</v>
      </c>
      <c r="F558" s="37"/>
    </row>
    <row r="559" spans="1:6" ht="39.950000000000003" customHeight="1">
      <c r="A559" s="10">
        <v>554</v>
      </c>
      <c r="B559" s="30" t="s">
        <v>3144</v>
      </c>
      <c r="C559" s="11" t="s">
        <v>813</v>
      </c>
      <c r="D559" s="22" t="s">
        <v>34</v>
      </c>
      <c r="E559" s="31" t="s">
        <v>3198</v>
      </c>
      <c r="F559" s="37"/>
    </row>
    <row r="560" spans="1:6" ht="39.950000000000003" customHeight="1">
      <c r="A560" s="10">
        <v>555</v>
      </c>
      <c r="B560" s="30" t="s">
        <v>3144</v>
      </c>
      <c r="C560" s="11" t="s">
        <v>818</v>
      </c>
      <c r="D560" s="22" t="s">
        <v>34</v>
      </c>
      <c r="E560" s="31" t="s">
        <v>3199</v>
      </c>
      <c r="F560" s="37"/>
    </row>
    <row r="561" spans="1:6" ht="39.950000000000003" customHeight="1">
      <c r="A561" s="10">
        <v>556</v>
      </c>
      <c r="B561" s="30" t="s">
        <v>3144</v>
      </c>
      <c r="C561" s="11" t="s">
        <v>820</v>
      </c>
      <c r="D561" s="22" t="s">
        <v>40</v>
      </c>
      <c r="E561" s="31" t="s">
        <v>3200</v>
      </c>
      <c r="F561" s="37"/>
    </row>
    <row r="562" spans="1:6" ht="39.950000000000003" customHeight="1">
      <c r="A562" s="10">
        <v>557</v>
      </c>
      <c r="B562" s="30" t="s">
        <v>3144</v>
      </c>
      <c r="C562" s="11" t="s">
        <v>833</v>
      </c>
      <c r="D562" s="22" t="s">
        <v>33</v>
      </c>
      <c r="E562" s="31" t="s">
        <v>3201</v>
      </c>
      <c r="F562" s="37"/>
    </row>
    <row r="563" spans="1:6" ht="39.950000000000003" customHeight="1">
      <c r="A563" s="10">
        <v>558</v>
      </c>
      <c r="B563" s="30" t="s">
        <v>3144</v>
      </c>
      <c r="C563" s="11" t="s">
        <v>836</v>
      </c>
      <c r="D563" s="22" t="s">
        <v>67</v>
      </c>
      <c r="E563" s="31" t="s">
        <v>3202</v>
      </c>
      <c r="F563" s="37"/>
    </row>
    <row r="564" spans="1:6" ht="39.950000000000003" customHeight="1">
      <c r="A564" s="10">
        <v>559</v>
      </c>
      <c r="B564" s="30" t="s">
        <v>3144</v>
      </c>
      <c r="C564" s="11" t="s">
        <v>850</v>
      </c>
      <c r="D564" s="22" t="s">
        <v>67</v>
      </c>
      <c r="E564" s="31" t="s">
        <v>3203</v>
      </c>
      <c r="F564" s="37"/>
    </row>
    <row r="565" spans="1:6" ht="39.950000000000003" customHeight="1">
      <c r="A565" s="10">
        <v>560</v>
      </c>
      <c r="B565" s="30" t="s">
        <v>3144</v>
      </c>
      <c r="C565" s="11" t="s">
        <v>863</v>
      </c>
      <c r="D565" s="22" t="s">
        <v>34</v>
      </c>
      <c r="E565" s="31" t="s">
        <v>3204</v>
      </c>
      <c r="F565" s="37"/>
    </row>
    <row r="566" spans="1:6" ht="39.950000000000003" customHeight="1">
      <c r="A566" s="10">
        <v>561</v>
      </c>
      <c r="B566" s="30" t="s">
        <v>3144</v>
      </c>
      <c r="C566" s="11" t="s">
        <v>868</v>
      </c>
      <c r="D566" s="22" t="s">
        <v>34</v>
      </c>
      <c r="E566" s="31" t="s">
        <v>3012</v>
      </c>
      <c r="F566" s="37"/>
    </row>
    <row r="567" spans="1:6" ht="39.950000000000003" customHeight="1">
      <c r="A567" s="10">
        <v>562</v>
      </c>
      <c r="B567" s="30" t="s">
        <v>3144</v>
      </c>
      <c r="C567" s="11" t="s">
        <v>870</v>
      </c>
      <c r="D567" s="22" t="s">
        <v>67</v>
      </c>
      <c r="E567" s="31" t="s">
        <v>3013</v>
      </c>
      <c r="F567" s="37"/>
    </row>
    <row r="568" spans="1:6" ht="39.950000000000003" customHeight="1">
      <c r="A568" s="10">
        <v>563</v>
      </c>
      <c r="B568" s="30" t="s">
        <v>3144</v>
      </c>
      <c r="C568" s="11" t="s">
        <v>872</v>
      </c>
      <c r="D568" s="22" t="s">
        <v>34</v>
      </c>
      <c r="E568" s="31" t="s">
        <v>3014</v>
      </c>
      <c r="F568" s="37"/>
    </row>
    <row r="569" spans="1:6" ht="39.950000000000003" customHeight="1">
      <c r="A569" s="10">
        <v>564</v>
      </c>
      <c r="B569" s="30" t="s">
        <v>3144</v>
      </c>
      <c r="C569" s="11" t="s">
        <v>873</v>
      </c>
      <c r="D569" s="22" t="s">
        <v>67</v>
      </c>
      <c r="E569" s="31" t="s">
        <v>3015</v>
      </c>
      <c r="F569" s="37"/>
    </row>
    <row r="570" spans="1:6" ht="39.950000000000003" customHeight="1">
      <c r="A570" s="10">
        <v>565</v>
      </c>
      <c r="B570" s="30" t="s">
        <v>3144</v>
      </c>
      <c r="C570" s="11" t="s">
        <v>874</v>
      </c>
      <c r="D570" s="22" t="s">
        <v>33</v>
      </c>
      <c r="E570" s="31" t="s">
        <v>3016</v>
      </c>
      <c r="F570" s="37"/>
    </row>
    <row r="571" spans="1:6" ht="39.950000000000003" customHeight="1">
      <c r="A571" s="10">
        <v>566</v>
      </c>
      <c r="B571" s="30" t="s">
        <v>3144</v>
      </c>
      <c r="C571" s="11" t="s">
        <v>875</v>
      </c>
      <c r="D571" s="22" t="s">
        <v>113</v>
      </c>
      <c r="E571" s="31" t="s">
        <v>3205</v>
      </c>
      <c r="F571" s="37"/>
    </row>
    <row r="572" spans="1:6" ht="39.950000000000003" customHeight="1">
      <c r="A572" s="10">
        <v>567</v>
      </c>
      <c r="B572" s="30" t="s">
        <v>3144</v>
      </c>
      <c r="C572" s="11" t="s">
        <v>887</v>
      </c>
      <c r="D572" s="22" t="s">
        <v>113</v>
      </c>
      <c r="E572" s="31" t="s">
        <v>3206</v>
      </c>
      <c r="F572" s="37"/>
    </row>
    <row r="573" spans="1:6" ht="39.950000000000003" customHeight="1">
      <c r="A573" s="10">
        <v>568</v>
      </c>
      <c r="B573" s="30" t="s">
        <v>3144</v>
      </c>
      <c r="C573" s="11" t="s">
        <v>888</v>
      </c>
      <c r="D573" s="22" t="s">
        <v>67</v>
      </c>
      <c r="E573" s="31" t="s">
        <v>3207</v>
      </c>
      <c r="F573" s="37"/>
    </row>
    <row r="574" spans="1:6" ht="39.950000000000003" customHeight="1">
      <c r="A574" s="10">
        <v>569</v>
      </c>
      <c r="B574" s="30" t="s">
        <v>3144</v>
      </c>
      <c r="C574" s="11" t="s">
        <v>892</v>
      </c>
      <c r="D574" s="22" t="s">
        <v>67</v>
      </c>
      <c r="E574" s="31" t="s">
        <v>3208</v>
      </c>
      <c r="F574" s="37"/>
    </row>
    <row r="575" spans="1:6" ht="39.950000000000003" customHeight="1">
      <c r="A575" s="10">
        <v>570</v>
      </c>
      <c r="B575" s="30" t="s">
        <v>3144</v>
      </c>
      <c r="C575" s="11" t="s">
        <v>907</v>
      </c>
      <c r="D575" s="22" t="s">
        <v>33</v>
      </c>
      <c r="E575" s="31" t="s">
        <v>3209</v>
      </c>
      <c r="F575" s="37"/>
    </row>
    <row r="576" spans="1:6" ht="39.950000000000003" customHeight="1">
      <c r="A576" s="10">
        <v>571</v>
      </c>
      <c r="B576" s="30" t="s">
        <v>3144</v>
      </c>
      <c r="C576" s="11" t="s">
        <v>922</v>
      </c>
      <c r="D576" s="22" t="s">
        <v>33</v>
      </c>
      <c r="E576" s="31" t="s">
        <v>3017</v>
      </c>
      <c r="F576" s="37"/>
    </row>
    <row r="577" spans="1:6" ht="39.950000000000003" customHeight="1">
      <c r="A577" s="10">
        <v>572</v>
      </c>
      <c r="B577" s="30" t="s">
        <v>3144</v>
      </c>
      <c r="C577" s="11" t="s">
        <v>931</v>
      </c>
      <c r="D577" s="22" t="s">
        <v>34</v>
      </c>
      <c r="E577" s="31" t="s">
        <v>3018</v>
      </c>
      <c r="F577" s="37"/>
    </row>
    <row r="578" spans="1:6" ht="39.950000000000003" customHeight="1">
      <c r="A578" s="10">
        <v>573</v>
      </c>
      <c r="B578" s="30" t="s">
        <v>3144</v>
      </c>
      <c r="C578" s="11" t="s">
        <v>936</v>
      </c>
      <c r="D578" s="22" t="s">
        <v>34</v>
      </c>
      <c r="E578" s="31" t="s">
        <v>3019</v>
      </c>
      <c r="F578" s="37"/>
    </row>
    <row r="579" spans="1:6" ht="39.950000000000003" customHeight="1">
      <c r="A579" s="10">
        <v>574</v>
      </c>
      <c r="B579" s="30" t="s">
        <v>3144</v>
      </c>
      <c r="C579" s="11" t="s">
        <v>938</v>
      </c>
      <c r="D579" s="22" t="s">
        <v>34</v>
      </c>
      <c r="E579" s="31" t="s">
        <v>3020</v>
      </c>
      <c r="F579" s="37"/>
    </row>
    <row r="580" spans="1:6" ht="39.950000000000003" customHeight="1">
      <c r="A580" s="10">
        <v>575</v>
      </c>
      <c r="B580" s="30" t="s">
        <v>3144</v>
      </c>
      <c r="C580" s="11" t="s">
        <v>940</v>
      </c>
      <c r="D580" s="22" t="s">
        <v>34</v>
      </c>
      <c r="E580" s="31" t="s">
        <v>3210</v>
      </c>
      <c r="F580" s="37"/>
    </row>
    <row r="581" spans="1:6" ht="39.950000000000003" customHeight="1">
      <c r="A581" s="10">
        <v>576</v>
      </c>
      <c r="B581" s="30" t="s">
        <v>3144</v>
      </c>
      <c r="C581" s="11" t="s">
        <v>946</v>
      </c>
      <c r="D581" s="22" t="s">
        <v>113</v>
      </c>
      <c r="E581" s="31" t="s">
        <v>3021</v>
      </c>
      <c r="F581" s="37"/>
    </row>
    <row r="582" spans="1:6" ht="39.950000000000003" customHeight="1">
      <c r="A582" s="10">
        <v>577</v>
      </c>
      <c r="B582" s="30" t="s">
        <v>3144</v>
      </c>
      <c r="C582" s="11" t="s">
        <v>950</v>
      </c>
      <c r="D582" s="22" t="s">
        <v>40</v>
      </c>
      <c r="E582" s="31" t="s">
        <v>3022</v>
      </c>
      <c r="F582" s="37"/>
    </row>
    <row r="583" spans="1:6" ht="39.950000000000003" customHeight="1">
      <c r="A583" s="10">
        <v>578</v>
      </c>
      <c r="B583" s="30" t="s">
        <v>3144</v>
      </c>
      <c r="C583" s="11" t="s">
        <v>953</v>
      </c>
      <c r="D583" s="22" t="s">
        <v>67</v>
      </c>
      <c r="E583" s="31" t="s">
        <v>3023</v>
      </c>
      <c r="F583" s="37"/>
    </row>
    <row r="584" spans="1:6" ht="39.950000000000003" customHeight="1">
      <c r="A584" s="10">
        <v>579</v>
      </c>
      <c r="B584" s="30" t="s">
        <v>3144</v>
      </c>
      <c r="C584" s="11" t="s">
        <v>954</v>
      </c>
      <c r="D584" s="22" t="s">
        <v>33</v>
      </c>
      <c r="E584" s="31" t="s">
        <v>3211</v>
      </c>
      <c r="F584" s="37"/>
    </row>
    <row r="585" spans="1:6" ht="39.950000000000003" customHeight="1">
      <c r="A585" s="10">
        <v>580</v>
      </c>
      <c r="B585" s="30" t="s">
        <v>3144</v>
      </c>
      <c r="C585" s="11" t="s">
        <v>967</v>
      </c>
      <c r="D585" s="22" t="s">
        <v>34</v>
      </c>
      <c r="E585" s="31" t="s">
        <v>3212</v>
      </c>
      <c r="F585" s="37"/>
    </row>
    <row r="586" spans="1:6" ht="39.950000000000003" customHeight="1">
      <c r="A586" s="10">
        <v>581</v>
      </c>
      <c r="B586" s="30" t="s">
        <v>3144</v>
      </c>
      <c r="C586" s="11" t="s">
        <v>968</v>
      </c>
      <c r="D586" s="22" t="s">
        <v>33</v>
      </c>
      <c r="E586" s="31" t="s">
        <v>3024</v>
      </c>
      <c r="F586" s="37"/>
    </row>
    <row r="587" spans="1:6" ht="39.950000000000003" customHeight="1">
      <c r="A587" s="10">
        <v>582</v>
      </c>
      <c r="B587" s="30" t="s">
        <v>3144</v>
      </c>
      <c r="C587" s="11" t="s">
        <v>989</v>
      </c>
      <c r="D587" s="22" t="s">
        <v>34</v>
      </c>
      <c r="E587" s="31" t="s">
        <v>3213</v>
      </c>
      <c r="F587" s="37"/>
    </row>
    <row r="588" spans="1:6" ht="39.950000000000003" customHeight="1">
      <c r="A588" s="10">
        <v>583</v>
      </c>
      <c r="B588" s="30" t="s">
        <v>3144</v>
      </c>
      <c r="C588" s="11" t="s">
        <v>995</v>
      </c>
      <c r="D588" s="22" t="s">
        <v>115</v>
      </c>
      <c r="E588" s="31" t="s">
        <v>3025</v>
      </c>
      <c r="F588" s="37"/>
    </row>
    <row r="589" spans="1:6" ht="39.950000000000003" customHeight="1">
      <c r="A589" s="10">
        <v>584</v>
      </c>
      <c r="B589" s="30" t="s">
        <v>3144</v>
      </c>
      <c r="C589" s="11" t="s">
        <v>999</v>
      </c>
      <c r="D589" s="22" t="s">
        <v>33</v>
      </c>
      <c r="E589" s="31" t="s">
        <v>3026</v>
      </c>
      <c r="F589" s="37"/>
    </row>
    <row r="590" spans="1:6" ht="39.950000000000003" customHeight="1">
      <c r="A590" s="10">
        <v>585</v>
      </c>
      <c r="B590" s="30" t="s">
        <v>3144</v>
      </c>
      <c r="C590" s="11" t="s">
        <v>1003</v>
      </c>
      <c r="D590" s="22" t="s">
        <v>33</v>
      </c>
      <c r="E590" s="31" t="s">
        <v>3214</v>
      </c>
      <c r="F590" s="37"/>
    </row>
    <row r="591" spans="1:6" ht="39.950000000000003" customHeight="1">
      <c r="A591" s="10">
        <v>586</v>
      </c>
      <c r="B591" s="30" t="s">
        <v>3144</v>
      </c>
      <c r="C591" s="11" t="s">
        <v>1005</v>
      </c>
      <c r="D591" s="22" t="s">
        <v>34</v>
      </c>
      <c r="E591" s="31" t="s">
        <v>3027</v>
      </c>
      <c r="F591" s="37"/>
    </row>
    <row r="592" spans="1:6" ht="39.950000000000003" customHeight="1">
      <c r="A592" s="10">
        <v>587</v>
      </c>
      <c r="B592" s="30" t="s">
        <v>3144</v>
      </c>
      <c r="C592" s="11" t="s">
        <v>1007</v>
      </c>
      <c r="D592" s="22" t="s">
        <v>34</v>
      </c>
      <c r="E592" s="31" t="s">
        <v>3028</v>
      </c>
      <c r="F592" s="37"/>
    </row>
    <row r="593" spans="1:6" ht="39.950000000000003" customHeight="1">
      <c r="A593" s="10">
        <v>588</v>
      </c>
      <c r="B593" s="30" t="s">
        <v>3144</v>
      </c>
      <c r="C593" s="11" t="s">
        <v>1008</v>
      </c>
      <c r="D593" s="22" t="s">
        <v>34</v>
      </c>
      <c r="E593" s="31" t="s">
        <v>3029</v>
      </c>
      <c r="F593" s="37"/>
    </row>
    <row r="594" spans="1:6" ht="39.950000000000003" customHeight="1">
      <c r="A594" s="10">
        <v>589</v>
      </c>
      <c r="B594" s="30" t="s">
        <v>3144</v>
      </c>
      <c r="C594" s="11" t="s">
        <v>1009</v>
      </c>
      <c r="D594" s="22" t="s">
        <v>40</v>
      </c>
      <c r="E594" s="31" t="s">
        <v>3215</v>
      </c>
      <c r="F594" s="37"/>
    </row>
    <row r="595" spans="1:6" ht="39.950000000000003" customHeight="1">
      <c r="A595" s="10">
        <v>590</v>
      </c>
      <c r="B595" s="30" t="s">
        <v>3144</v>
      </c>
      <c r="C595" s="11" t="s">
        <v>1010</v>
      </c>
      <c r="D595" s="22" t="s">
        <v>33</v>
      </c>
      <c r="E595" s="31" t="s">
        <v>3030</v>
      </c>
      <c r="F595" s="37"/>
    </row>
    <row r="596" spans="1:6" ht="39.950000000000003" customHeight="1">
      <c r="A596" s="10">
        <v>591</v>
      </c>
      <c r="B596" s="30" t="s">
        <v>3144</v>
      </c>
      <c r="C596" s="11" t="s">
        <v>1013</v>
      </c>
      <c r="D596" s="22" t="s">
        <v>40</v>
      </c>
      <c r="E596" s="31" t="s">
        <v>3031</v>
      </c>
      <c r="F596" s="37"/>
    </row>
    <row r="597" spans="1:6" ht="39.950000000000003" customHeight="1">
      <c r="A597" s="10">
        <v>592</v>
      </c>
      <c r="B597" s="30" t="s">
        <v>3144</v>
      </c>
      <c r="C597" s="11" t="s">
        <v>1017</v>
      </c>
      <c r="D597" s="22" t="s">
        <v>33</v>
      </c>
      <c r="E597" s="31" t="s">
        <v>3032</v>
      </c>
      <c r="F597" s="37"/>
    </row>
    <row r="598" spans="1:6" ht="39.950000000000003" customHeight="1">
      <c r="A598" s="10">
        <v>593</v>
      </c>
      <c r="B598" s="30" t="s">
        <v>3144</v>
      </c>
      <c r="C598" s="11" t="s">
        <v>1029</v>
      </c>
      <c r="D598" s="22" t="s">
        <v>34</v>
      </c>
      <c r="E598" s="31" t="s">
        <v>3033</v>
      </c>
      <c r="F598" s="37"/>
    </row>
    <row r="599" spans="1:6" ht="39.950000000000003" customHeight="1">
      <c r="A599" s="10">
        <v>594</v>
      </c>
      <c r="B599" s="30" t="s">
        <v>3144</v>
      </c>
      <c r="C599" s="11" t="s">
        <v>1034</v>
      </c>
      <c r="D599" s="22" t="s">
        <v>115</v>
      </c>
      <c r="E599" s="31" t="s">
        <v>3034</v>
      </c>
      <c r="F599" s="37"/>
    </row>
    <row r="600" spans="1:6" ht="39.950000000000003" customHeight="1">
      <c r="A600" s="10">
        <v>595</v>
      </c>
      <c r="B600" s="30" t="s">
        <v>3144</v>
      </c>
      <c r="C600" s="11" t="s">
        <v>1041</v>
      </c>
      <c r="D600" s="22" t="s">
        <v>34</v>
      </c>
      <c r="E600" s="31" t="s">
        <v>3035</v>
      </c>
      <c r="F600" s="37"/>
    </row>
    <row r="601" spans="1:6" ht="39.950000000000003" customHeight="1">
      <c r="A601" s="10">
        <v>596</v>
      </c>
      <c r="B601" s="30" t="s">
        <v>3144</v>
      </c>
      <c r="C601" s="11" t="s">
        <v>1051</v>
      </c>
      <c r="D601" s="22" t="s">
        <v>67</v>
      </c>
      <c r="E601" s="31" t="s">
        <v>3036</v>
      </c>
      <c r="F601" s="37"/>
    </row>
    <row r="602" spans="1:6" ht="39.950000000000003" customHeight="1">
      <c r="A602" s="10">
        <v>597</v>
      </c>
      <c r="B602" s="30" t="s">
        <v>3144</v>
      </c>
      <c r="C602" s="11" t="s">
        <v>1057</v>
      </c>
      <c r="D602" s="22" t="s">
        <v>67</v>
      </c>
      <c r="E602" s="31" t="s">
        <v>3037</v>
      </c>
      <c r="F602" s="37"/>
    </row>
    <row r="603" spans="1:6" ht="39.950000000000003" customHeight="1">
      <c r="A603" s="10">
        <v>598</v>
      </c>
      <c r="B603" s="30" t="s">
        <v>3144</v>
      </c>
      <c r="C603" s="11" t="s">
        <v>1058</v>
      </c>
      <c r="D603" s="22" t="s">
        <v>113</v>
      </c>
      <c r="E603" s="31" t="s">
        <v>3038</v>
      </c>
      <c r="F603" s="37"/>
    </row>
    <row r="604" spans="1:6" ht="39.950000000000003" customHeight="1">
      <c r="A604" s="10">
        <v>599</v>
      </c>
      <c r="B604" s="30" t="s">
        <v>3144</v>
      </c>
      <c r="C604" s="11" t="s">
        <v>1060</v>
      </c>
      <c r="D604" s="22" t="s">
        <v>34</v>
      </c>
      <c r="E604" s="31" t="s">
        <v>3039</v>
      </c>
      <c r="F604" s="37"/>
    </row>
    <row r="605" spans="1:6" ht="39.950000000000003" customHeight="1">
      <c r="A605" s="10">
        <v>600</v>
      </c>
      <c r="B605" s="30" t="s">
        <v>3144</v>
      </c>
      <c r="C605" s="11" t="s">
        <v>1066</v>
      </c>
      <c r="D605" s="22" t="s">
        <v>33</v>
      </c>
      <c r="E605" s="31" t="s">
        <v>3216</v>
      </c>
      <c r="F605" s="37"/>
    </row>
    <row r="606" spans="1:6" ht="39.950000000000003" customHeight="1">
      <c r="A606" s="10">
        <v>601</v>
      </c>
      <c r="B606" s="30" t="s">
        <v>3144</v>
      </c>
      <c r="C606" s="11" t="s">
        <v>1070</v>
      </c>
      <c r="D606" s="22" t="s">
        <v>113</v>
      </c>
      <c r="E606" s="31" t="s">
        <v>3206</v>
      </c>
      <c r="F606" s="37"/>
    </row>
    <row r="607" spans="1:6" ht="39.950000000000003" customHeight="1">
      <c r="A607" s="10">
        <v>602</v>
      </c>
      <c r="B607" s="30" t="s">
        <v>3144</v>
      </c>
      <c r="C607" s="11" t="s">
        <v>1092</v>
      </c>
      <c r="D607" s="22" t="s">
        <v>67</v>
      </c>
      <c r="E607" s="31" t="s">
        <v>3040</v>
      </c>
      <c r="F607" s="37"/>
    </row>
    <row r="608" spans="1:6" ht="39.950000000000003" customHeight="1">
      <c r="A608" s="10">
        <v>603</v>
      </c>
      <c r="B608" s="30" t="s">
        <v>3144</v>
      </c>
      <c r="C608" s="11" t="s">
        <v>1100</v>
      </c>
      <c r="D608" s="22" t="s">
        <v>34</v>
      </c>
      <c r="E608" s="31" t="s">
        <v>3041</v>
      </c>
      <c r="F608" s="37"/>
    </row>
    <row r="609" spans="1:6" ht="39.950000000000003" customHeight="1">
      <c r="A609" s="10">
        <v>604</v>
      </c>
      <c r="B609" s="30" t="s">
        <v>3144</v>
      </c>
      <c r="C609" s="11" t="s">
        <v>1107</v>
      </c>
      <c r="D609" s="22" t="s">
        <v>33</v>
      </c>
      <c r="E609" s="31" t="s">
        <v>3217</v>
      </c>
      <c r="F609" s="37"/>
    </row>
    <row r="610" spans="1:6" ht="39.950000000000003" customHeight="1">
      <c r="A610" s="10">
        <v>605</v>
      </c>
      <c r="B610" s="30" t="s">
        <v>3144</v>
      </c>
      <c r="C610" s="11" t="s">
        <v>1108</v>
      </c>
      <c r="D610" s="22" t="s">
        <v>67</v>
      </c>
      <c r="E610" s="31" t="s">
        <v>3042</v>
      </c>
      <c r="F610" s="37"/>
    </row>
    <row r="611" spans="1:6" ht="39.950000000000003" customHeight="1">
      <c r="A611" s="10">
        <v>606</v>
      </c>
      <c r="B611" s="30" t="s">
        <v>3144</v>
      </c>
      <c r="C611" s="11" t="s">
        <v>1109</v>
      </c>
      <c r="D611" s="22" t="s">
        <v>67</v>
      </c>
      <c r="E611" s="31" t="s">
        <v>3043</v>
      </c>
      <c r="F611" s="37"/>
    </row>
    <row r="612" spans="1:6" ht="39.950000000000003" customHeight="1">
      <c r="A612" s="10">
        <v>607</v>
      </c>
      <c r="B612" s="30" t="s">
        <v>3144</v>
      </c>
      <c r="C612" s="11" t="s">
        <v>1409</v>
      </c>
      <c r="D612" s="22" t="s">
        <v>33</v>
      </c>
      <c r="E612" s="31" t="s">
        <v>3044</v>
      </c>
      <c r="F612" s="37"/>
    </row>
    <row r="613" spans="1:6" ht="39.950000000000003" customHeight="1">
      <c r="A613" s="10">
        <v>608</v>
      </c>
      <c r="B613" s="30" t="s">
        <v>3144</v>
      </c>
      <c r="C613" s="11" t="s">
        <v>1414</v>
      </c>
      <c r="D613" s="22" t="s">
        <v>113</v>
      </c>
      <c r="E613" s="31" t="s">
        <v>3218</v>
      </c>
      <c r="F613" s="37"/>
    </row>
    <row r="614" spans="1:6" ht="39.950000000000003" customHeight="1">
      <c r="A614" s="10">
        <v>609</v>
      </c>
      <c r="B614" s="30" t="s">
        <v>3144</v>
      </c>
      <c r="C614" s="11" t="s">
        <v>1446</v>
      </c>
      <c r="D614" s="22" t="s">
        <v>115</v>
      </c>
      <c r="E614" s="31" t="s">
        <v>3045</v>
      </c>
      <c r="F614" s="37"/>
    </row>
    <row r="615" spans="1:6" ht="39.950000000000003" customHeight="1">
      <c r="A615" s="10">
        <v>610</v>
      </c>
      <c r="B615" s="30" t="s">
        <v>3144</v>
      </c>
      <c r="C615" s="11" t="s">
        <v>1460</v>
      </c>
      <c r="D615" s="22" t="s">
        <v>113</v>
      </c>
      <c r="E615" s="31" t="s">
        <v>3046</v>
      </c>
      <c r="F615" s="37"/>
    </row>
    <row r="616" spans="1:6" ht="39.950000000000003" customHeight="1">
      <c r="A616" s="10">
        <v>611</v>
      </c>
      <c r="B616" s="30" t="s">
        <v>3144</v>
      </c>
      <c r="C616" s="11" t="s">
        <v>1462</v>
      </c>
      <c r="D616" s="22" t="s">
        <v>34</v>
      </c>
      <c r="E616" s="31" t="s">
        <v>3047</v>
      </c>
      <c r="F616" s="37"/>
    </row>
    <row r="617" spans="1:6" ht="39.950000000000003" customHeight="1">
      <c r="A617" s="10">
        <v>612</v>
      </c>
      <c r="B617" s="30" t="s">
        <v>3144</v>
      </c>
      <c r="C617" s="11" t="s">
        <v>1470</v>
      </c>
      <c r="D617" s="22" t="s">
        <v>33</v>
      </c>
      <c r="E617" s="31" t="s">
        <v>3048</v>
      </c>
      <c r="F617" s="37"/>
    </row>
    <row r="618" spans="1:6" ht="39.950000000000003" customHeight="1">
      <c r="A618" s="10">
        <v>613</v>
      </c>
      <c r="B618" s="30" t="s">
        <v>3144</v>
      </c>
      <c r="C618" s="11" t="s">
        <v>1476</v>
      </c>
      <c r="D618" s="22" t="s">
        <v>33</v>
      </c>
      <c r="E618" s="31" t="s">
        <v>3049</v>
      </c>
      <c r="F618" s="37"/>
    </row>
    <row r="619" spans="1:6" ht="39.950000000000003" customHeight="1">
      <c r="A619" s="10">
        <v>614</v>
      </c>
      <c r="B619" s="30" t="s">
        <v>3144</v>
      </c>
      <c r="C619" s="11" t="s">
        <v>1505</v>
      </c>
      <c r="D619" s="22" t="s">
        <v>67</v>
      </c>
      <c r="E619" s="31" t="s">
        <v>3050</v>
      </c>
      <c r="F619" s="37"/>
    </row>
    <row r="620" spans="1:6" ht="39.950000000000003" customHeight="1">
      <c r="A620" s="10">
        <v>615</v>
      </c>
      <c r="B620" s="30" t="s">
        <v>3144</v>
      </c>
      <c r="C620" s="11" t="s">
        <v>1515</v>
      </c>
      <c r="D620" s="22" t="s">
        <v>33</v>
      </c>
      <c r="E620" s="31" t="s">
        <v>3219</v>
      </c>
      <c r="F620" s="37"/>
    </row>
    <row r="621" spans="1:6" ht="39.950000000000003" customHeight="1">
      <c r="A621" s="10">
        <v>616</v>
      </c>
      <c r="B621" s="30" t="s">
        <v>3144</v>
      </c>
      <c r="C621" s="11" t="s">
        <v>1516</v>
      </c>
      <c r="D621" s="22" t="s">
        <v>115</v>
      </c>
      <c r="E621" s="31" t="s">
        <v>3051</v>
      </c>
      <c r="F621" s="37"/>
    </row>
    <row r="622" spans="1:6" ht="39.950000000000003" customHeight="1">
      <c r="A622" s="10">
        <v>617</v>
      </c>
      <c r="B622" s="30" t="s">
        <v>3144</v>
      </c>
      <c r="C622" s="11" t="s">
        <v>1529</v>
      </c>
      <c r="D622" s="22" t="s">
        <v>57</v>
      </c>
      <c r="E622" s="31" t="s">
        <v>3052</v>
      </c>
      <c r="F622" s="37"/>
    </row>
    <row r="623" spans="1:6" ht="39.950000000000003" customHeight="1">
      <c r="A623" s="10">
        <v>618</v>
      </c>
      <c r="B623" s="30" t="s">
        <v>3144</v>
      </c>
      <c r="C623" s="11" t="s">
        <v>1531</v>
      </c>
      <c r="D623" s="22" t="s">
        <v>113</v>
      </c>
      <c r="E623" s="31" t="s">
        <v>3053</v>
      </c>
      <c r="F623" s="37"/>
    </row>
    <row r="624" spans="1:6" ht="39.950000000000003" customHeight="1">
      <c r="A624" s="10">
        <v>619</v>
      </c>
      <c r="B624" s="30" t="s">
        <v>3144</v>
      </c>
      <c r="C624" s="11" t="s">
        <v>1532</v>
      </c>
      <c r="D624" s="22" t="s">
        <v>34</v>
      </c>
      <c r="E624" s="31" t="s">
        <v>3054</v>
      </c>
      <c r="F624" s="37"/>
    </row>
    <row r="625" spans="1:6" ht="39.950000000000003" customHeight="1">
      <c r="A625" s="10">
        <v>620</v>
      </c>
      <c r="B625" s="30" t="s">
        <v>3144</v>
      </c>
      <c r="C625" s="11" t="s">
        <v>1533</v>
      </c>
      <c r="D625" s="22" t="s">
        <v>33</v>
      </c>
      <c r="E625" s="31" t="s">
        <v>3055</v>
      </c>
      <c r="F625" s="37"/>
    </row>
    <row r="626" spans="1:6" ht="39.950000000000003" customHeight="1">
      <c r="A626" s="10">
        <v>621</v>
      </c>
      <c r="B626" s="30" t="s">
        <v>3144</v>
      </c>
      <c r="C626" s="11" t="s">
        <v>1534</v>
      </c>
      <c r="D626" s="22" t="s">
        <v>57</v>
      </c>
      <c r="E626" s="31" t="s">
        <v>3056</v>
      </c>
      <c r="F626" s="37"/>
    </row>
    <row r="627" spans="1:6" ht="39.950000000000003" customHeight="1">
      <c r="A627" s="10">
        <v>622</v>
      </c>
      <c r="B627" s="30" t="s">
        <v>3144</v>
      </c>
      <c r="C627" s="11" t="s">
        <v>1535</v>
      </c>
      <c r="D627" s="22" t="s">
        <v>67</v>
      </c>
      <c r="E627" s="31" t="s">
        <v>3220</v>
      </c>
      <c r="F627" s="37"/>
    </row>
    <row r="628" spans="1:6" ht="39.950000000000003" customHeight="1">
      <c r="A628" s="10">
        <v>623</v>
      </c>
      <c r="B628" s="30" t="s">
        <v>3144</v>
      </c>
      <c r="C628" s="11" t="s">
        <v>1543</v>
      </c>
      <c r="D628" s="22" t="s">
        <v>67</v>
      </c>
      <c r="E628" s="31" t="s">
        <v>3057</v>
      </c>
      <c r="F628" s="37"/>
    </row>
    <row r="629" spans="1:6" ht="39.950000000000003" customHeight="1">
      <c r="A629" s="10">
        <v>624</v>
      </c>
      <c r="B629" s="30" t="s">
        <v>3144</v>
      </c>
      <c r="C629" s="11" t="s">
        <v>1558</v>
      </c>
      <c r="D629" s="22" t="s">
        <v>115</v>
      </c>
      <c r="E629" s="31" t="s">
        <v>3221</v>
      </c>
      <c r="F629" s="37"/>
    </row>
    <row r="630" spans="1:6" ht="39.950000000000003" customHeight="1">
      <c r="A630" s="10">
        <v>625</v>
      </c>
      <c r="B630" s="30" t="s">
        <v>3144</v>
      </c>
      <c r="C630" s="11" t="s">
        <v>1565</v>
      </c>
      <c r="D630" s="22" t="s">
        <v>34</v>
      </c>
      <c r="E630" s="31" t="s">
        <v>3058</v>
      </c>
      <c r="F630" s="37"/>
    </row>
    <row r="631" spans="1:6" ht="39.950000000000003" customHeight="1">
      <c r="A631" s="10">
        <v>626</v>
      </c>
      <c r="B631" s="30" t="s">
        <v>3144</v>
      </c>
      <c r="C631" s="11" t="s">
        <v>1566</v>
      </c>
      <c r="D631" s="22" t="s">
        <v>113</v>
      </c>
      <c r="E631" s="31" t="s">
        <v>3059</v>
      </c>
      <c r="F631" s="37"/>
    </row>
    <row r="632" spans="1:6" ht="39.950000000000003" customHeight="1">
      <c r="A632" s="10">
        <v>627</v>
      </c>
      <c r="B632" s="30" t="s">
        <v>3144</v>
      </c>
      <c r="C632" s="11" t="s">
        <v>1567</v>
      </c>
      <c r="D632" s="22" t="s">
        <v>34</v>
      </c>
      <c r="E632" s="31" t="s">
        <v>3222</v>
      </c>
      <c r="F632" s="37"/>
    </row>
    <row r="633" spans="1:6" ht="39.950000000000003" customHeight="1">
      <c r="A633" s="10">
        <v>628</v>
      </c>
      <c r="B633" s="30" t="s">
        <v>3144</v>
      </c>
      <c r="C633" s="11" t="s">
        <v>1571</v>
      </c>
      <c r="D633" s="22" t="s">
        <v>34</v>
      </c>
      <c r="E633" s="31" t="s">
        <v>3060</v>
      </c>
      <c r="F633" s="37"/>
    </row>
    <row r="634" spans="1:6" ht="39.950000000000003" customHeight="1">
      <c r="A634" s="10">
        <v>629</v>
      </c>
      <c r="B634" s="30" t="s">
        <v>3144</v>
      </c>
      <c r="C634" s="11" t="s">
        <v>1575</v>
      </c>
      <c r="D634" s="22" t="s">
        <v>34</v>
      </c>
      <c r="E634" s="31" t="s">
        <v>3061</v>
      </c>
      <c r="F634" s="37"/>
    </row>
    <row r="635" spans="1:6" ht="39.950000000000003" customHeight="1">
      <c r="A635" s="10">
        <v>630</v>
      </c>
      <c r="B635" s="30" t="s">
        <v>3144</v>
      </c>
      <c r="C635" s="11" t="s">
        <v>1578</v>
      </c>
      <c r="D635" s="22" t="s">
        <v>33</v>
      </c>
      <c r="E635" s="31" t="s">
        <v>3062</v>
      </c>
      <c r="F635" s="37"/>
    </row>
    <row r="636" spans="1:6" ht="39.950000000000003" customHeight="1">
      <c r="A636" s="10">
        <v>631</v>
      </c>
      <c r="B636" s="30" t="s">
        <v>3144</v>
      </c>
      <c r="C636" s="11" t="s">
        <v>1581</v>
      </c>
      <c r="D636" s="22" t="s">
        <v>67</v>
      </c>
      <c r="E636" s="31" t="s">
        <v>3063</v>
      </c>
      <c r="F636" s="37"/>
    </row>
    <row r="637" spans="1:6" ht="39.950000000000003" customHeight="1">
      <c r="A637" s="10">
        <v>632</v>
      </c>
      <c r="B637" s="30" t="s">
        <v>3144</v>
      </c>
      <c r="C637" s="11" t="s">
        <v>1584</v>
      </c>
      <c r="D637" s="22" t="s">
        <v>57</v>
      </c>
      <c r="E637" s="31" t="s">
        <v>3064</v>
      </c>
      <c r="F637" s="37"/>
    </row>
    <row r="638" spans="1:6" ht="39.950000000000003" customHeight="1">
      <c r="A638" s="10">
        <v>633</v>
      </c>
      <c r="B638" s="30" t="s">
        <v>3144</v>
      </c>
      <c r="C638" s="11" t="s">
        <v>1590</v>
      </c>
      <c r="D638" s="22" t="s">
        <v>34</v>
      </c>
      <c r="E638" s="31" t="s">
        <v>3067</v>
      </c>
      <c r="F638" s="37"/>
    </row>
    <row r="639" spans="1:6" ht="39.950000000000003" customHeight="1">
      <c r="A639" s="10">
        <v>634</v>
      </c>
      <c r="B639" s="30" t="s">
        <v>3144</v>
      </c>
      <c r="C639" s="11" t="s">
        <v>1591</v>
      </c>
      <c r="D639" s="22" t="s">
        <v>34</v>
      </c>
      <c r="E639" s="31" t="s">
        <v>3065</v>
      </c>
      <c r="F639" s="37"/>
    </row>
    <row r="640" spans="1:6" ht="39.950000000000003" customHeight="1">
      <c r="A640" s="10">
        <v>635</v>
      </c>
      <c r="B640" s="30" t="s">
        <v>3144</v>
      </c>
      <c r="C640" s="11" t="s">
        <v>1625</v>
      </c>
      <c r="D640" s="22" t="s">
        <v>67</v>
      </c>
      <c r="E640" s="31" t="s">
        <v>3223</v>
      </c>
      <c r="F640" s="37"/>
    </row>
    <row r="641" spans="1:6" ht="39.950000000000003" customHeight="1">
      <c r="A641" s="10">
        <v>636</v>
      </c>
      <c r="B641" s="30" t="s">
        <v>3144</v>
      </c>
      <c r="C641" s="11" t="s">
        <v>1628</v>
      </c>
      <c r="D641" s="22" t="s">
        <v>33</v>
      </c>
      <c r="E641" s="31" t="s">
        <v>3066</v>
      </c>
      <c r="F641" s="37"/>
    </row>
    <row r="642" spans="1:6" ht="39.950000000000003" customHeight="1">
      <c r="A642" s="10">
        <v>637</v>
      </c>
      <c r="B642" s="30" t="s">
        <v>3144</v>
      </c>
      <c r="C642" s="11" t="s">
        <v>1643</v>
      </c>
      <c r="D642" s="22" t="s">
        <v>33</v>
      </c>
      <c r="E642" s="31" t="s">
        <v>3068</v>
      </c>
      <c r="F642" s="37"/>
    </row>
    <row r="643" spans="1:6" ht="39.950000000000003" customHeight="1">
      <c r="A643" s="10">
        <v>638</v>
      </c>
      <c r="B643" s="30" t="s">
        <v>3144</v>
      </c>
      <c r="C643" s="11" t="s">
        <v>1646</v>
      </c>
      <c r="D643" s="22" t="s">
        <v>113</v>
      </c>
      <c r="E643" s="31" t="s">
        <v>3069</v>
      </c>
      <c r="F643" s="37"/>
    </row>
    <row r="644" spans="1:6" ht="39.950000000000003" customHeight="1">
      <c r="A644" s="10">
        <v>639</v>
      </c>
      <c r="B644" s="30" t="s">
        <v>3144</v>
      </c>
      <c r="C644" s="11" t="s">
        <v>1652</v>
      </c>
      <c r="D644" s="22" t="s">
        <v>34</v>
      </c>
      <c r="E644" s="31" t="s">
        <v>3070</v>
      </c>
      <c r="F644" s="37"/>
    </row>
    <row r="645" spans="1:6" ht="39.950000000000003" customHeight="1">
      <c r="A645" s="10">
        <v>640</v>
      </c>
      <c r="B645" s="30" t="s">
        <v>3144</v>
      </c>
      <c r="C645" s="11" t="s">
        <v>1655</v>
      </c>
      <c r="D645" s="22" t="s">
        <v>34</v>
      </c>
      <c r="E645" s="31" t="s">
        <v>3224</v>
      </c>
      <c r="F645" s="37"/>
    </row>
    <row r="646" spans="1:6" ht="39.950000000000003" customHeight="1">
      <c r="A646" s="10">
        <v>641</v>
      </c>
      <c r="B646" s="30" t="s">
        <v>3144</v>
      </c>
      <c r="C646" s="11" t="s">
        <v>1657</v>
      </c>
      <c r="D646" s="22" t="s">
        <v>33</v>
      </c>
      <c r="E646" s="31" t="s">
        <v>3225</v>
      </c>
      <c r="F646" s="37"/>
    </row>
    <row r="647" spans="1:6" ht="39.950000000000003" customHeight="1">
      <c r="A647" s="10">
        <v>642</v>
      </c>
      <c r="B647" s="30" t="s">
        <v>3144</v>
      </c>
      <c r="C647" s="11" t="s">
        <v>1658</v>
      </c>
      <c r="D647" s="22" t="s">
        <v>33</v>
      </c>
      <c r="E647" s="31" t="s">
        <v>3071</v>
      </c>
      <c r="F647" s="37"/>
    </row>
    <row r="648" spans="1:6" ht="39.950000000000003" customHeight="1">
      <c r="A648" s="10">
        <v>643</v>
      </c>
      <c r="B648" s="30" t="s">
        <v>3144</v>
      </c>
      <c r="C648" s="11" t="s">
        <v>1659</v>
      </c>
      <c r="D648" s="22" t="s">
        <v>57</v>
      </c>
      <c r="E648" s="31" t="s">
        <v>3226</v>
      </c>
      <c r="F648" s="37"/>
    </row>
    <row r="649" spans="1:6" ht="39.950000000000003" customHeight="1">
      <c r="A649" s="10">
        <v>644</v>
      </c>
      <c r="B649" s="30" t="s">
        <v>3144</v>
      </c>
      <c r="C649" s="11" t="s">
        <v>1660</v>
      </c>
      <c r="D649" s="22" t="s">
        <v>67</v>
      </c>
      <c r="E649" s="31" t="s">
        <v>3072</v>
      </c>
      <c r="F649" s="37"/>
    </row>
    <row r="650" spans="1:6" ht="39.950000000000003" customHeight="1">
      <c r="A650" s="10">
        <v>645</v>
      </c>
      <c r="B650" s="30" t="s">
        <v>3144</v>
      </c>
      <c r="C650" s="11" t="s">
        <v>1661</v>
      </c>
      <c r="D650" s="22" t="s">
        <v>34</v>
      </c>
      <c r="E650" s="31" t="s">
        <v>3227</v>
      </c>
      <c r="F650" s="37"/>
    </row>
    <row r="651" spans="1:6" ht="39.950000000000003" customHeight="1">
      <c r="A651" s="10">
        <v>646</v>
      </c>
      <c r="B651" s="30" t="s">
        <v>3144</v>
      </c>
      <c r="C651" s="11" t="s">
        <v>1662</v>
      </c>
      <c r="D651" s="22" t="s">
        <v>34</v>
      </c>
      <c r="E651" s="31" t="s">
        <v>3073</v>
      </c>
      <c r="F651" s="37"/>
    </row>
    <row r="652" spans="1:6" ht="39.950000000000003" customHeight="1">
      <c r="A652" s="10">
        <v>647</v>
      </c>
      <c r="B652" s="30" t="s">
        <v>3144</v>
      </c>
      <c r="C652" s="11" t="s">
        <v>1663</v>
      </c>
      <c r="D652" s="22" t="s">
        <v>67</v>
      </c>
      <c r="E652" s="31" t="s">
        <v>3074</v>
      </c>
      <c r="F652" s="37"/>
    </row>
    <row r="653" spans="1:6" ht="39.950000000000003" customHeight="1">
      <c r="A653" s="10">
        <v>648</v>
      </c>
      <c r="B653" s="30" t="s">
        <v>3144</v>
      </c>
      <c r="C653" s="11" t="s">
        <v>1664</v>
      </c>
      <c r="D653" s="22" t="s">
        <v>67</v>
      </c>
      <c r="E653" s="31" t="s">
        <v>3075</v>
      </c>
      <c r="F653" s="37"/>
    </row>
    <row r="654" spans="1:6" ht="39.950000000000003" customHeight="1">
      <c r="A654" s="10">
        <v>649</v>
      </c>
      <c r="B654" s="30" t="s">
        <v>3144</v>
      </c>
      <c r="C654" s="11" t="s">
        <v>1666</v>
      </c>
      <c r="D654" s="22" t="s">
        <v>34</v>
      </c>
      <c r="E654" s="31" t="s">
        <v>3076</v>
      </c>
      <c r="F654" s="37"/>
    </row>
    <row r="655" spans="1:6" ht="39.950000000000003" customHeight="1">
      <c r="A655" s="10">
        <v>650</v>
      </c>
      <c r="B655" s="30" t="s">
        <v>3144</v>
      </c>
      <c r="C655" s="11" t="s">
        <v>1669</v>
      </c>
      <c r="D655" s="22" t="s">
        <v>34</v>
      </c>
      <c r="E655" s="31" t="s">
        <v>3228</v>
      </c>
      <c r="F655" s="37"/>
    </row>
    <row r="656" spans="1:6" ht="39.950000000000003" customHeight="1">
      <c r="A656" s="10">
        <v>651</v>
      </c>
      <c r="B656" s="30" t="s">
        <v>3144</v>
      </c>
      <c r="C656" s="11" t="s">
        <v>1670</v>
      </c>
      <c r="D656" s="22" t="s">
        <v>33</v>
      </c>
      <c r="E656" s="31" t="s">
        <v>3077</v>
      </c>
      <c r="F656" s="37"/>
    </row>
    <row r="657" spans="1:6" ht="39.950000000000003" customHeight="1">
      <c r="A657" s="10">
        <v>652</v>
      </c>
      <c r="B657" s="30" t="s">
        <v>3144</v>
      </c>
      <c r="C657" s="11" t="s">
        <v>1690</v>
      </c>
      <c r="D657" s="22" t="s">
        <v>34</v>
      </c>
      <c r="E657" s="31" t="s">
        <v>3229</v>
      </c>
      <c r="F657" s="37"/>
    </row>
    <row r="658" spans="1:6" ht="39.950000000000003" customHeight="1">
      <c r="A658" s="10">
        <v>653</v>
      </c>
      <c r="B658" s="30" t="s">
        <v>3144</v>
      </c>
      <c r="C658" s="11" t="s">
        <v>1705</v>
      </c>
      <c r="D658" s="22" t="s">
        <v>67</v>
      </c>
      <c r="E658" s="31" t="s">
        <v>3230</v>
      </c>
      <c r="F658" s="37"/>
    </row>
    <row r="659" spans="1:6" ht="39.950000000000003" customHeight="1">
      <c r="A659" s="10">
        <v>654</v>
      </c>
      <c r="B659" s="30" t="s">
        <v>3144</v>
      </c>
      <c r="C659" s="11" t="s">
        <v>1709</v>
      </c>
      <c r="D659" s="22" t="s">
        <v>34</v>
      </c>
      <c r="E659" s="31" t="s">
        <v>3231</v>
      </c>
      <c r="F659" s="37"/>
    </row>
    <row r="660" spans="1:6" ht="39.950000000000003" customHeight="1">
      <c r="A660" s="10">
        <v>655</v>
      </c>
      <c r="B660" s="30" t="s">
        <v>3144</v>
      </c>
      <c r="C660" s="11" t="s">
        <v>1710</v>
      </c>
      <c r="D660" s="22" t="s">
        <v>34</v>
      </c>
      <c r="E660" s="31" t="s">
        <v>3078</v>
      </c>
      <c r="F660" s="37"/>
    </row>
    <row r="661" spans="1:6" ht="39.950000000000003" customHeight="1">
      <c r="A661" s="10">
        <v>656</v>
      </c>
      <c r="B661" s="30" t="s">
        <v>3144</v>
      </c>
      <c r="C661" s="11" t="s">
        <v>1711</v>
      </c>
      <c r="D661" s="22" t="s">
        <v>34</v>
      </c>
      <c r="E661" s="31" t="s">
        <v>3079</v>
      </c>
      <c r="F661" s="37"/>
    </row>
    <row r="662" spans="1:6" ht="39.950000000000003" customHeight="1">
      <c r="A662" s="10">
        <v>657</v>
      </c>
      <c r="B662" s="30" t="s">
        <v>3144</v>
      </c>
      <c r="C662" s="11" t="s">
        <v>1713</v>
      </c>
      <c r="D662" s="22" t="s">
        <v>34</v>
      </c>
      <c r="E662" s="31" t="s">
        <v>3232</v>
      </c>
      <c r="F662" s="37"/>
    </row>
    <row r="663" spans="1:6" ht="39.950000000000003" customHeight="1">
      <c r="A663" s="10">
        <v>658</v>
      </c>
      <c r="B663" s="30" t="s">
        <v>3144</v>
      </c>
      <c r="C663" s="11" t="s">
        <v>1715</v>
      </c>
      <c r="D663" s="22" t="s">
        <v>33</v>
      </c>
      <c r="E663" s="31" t="s">
        <v>3233</v>
      </c>
      <c r="F663" s="37"/>
    </row>
    <row r="664" spans="1:6" ht="39.950000000000003" customHeight="1">
      <c r="A664" s="10">
        <v>659</v>
      </c>
      <c r="B664" s="30" t="s">
        <v>3144</v>
      </c>
      <c r="C664" s="11" t="s">
        <v>1721</v>
      </c>
      <c r="D664" s="22" t="s">
        <v>34</v>
      </c>
      <c r="E664" s="31" t="s">
        <v>3080</v>
      </c>
      <c r="F664" s="37"/>
    </row>
    <row r="665" spans="1:6" ht="39.950000000000003" customHeight="1">
      <c r="A665" s="10">
        <v>660</v>
      </c>
      <c r="B665" s="30" t="s">
        <v>3144</v>
      </c>
      <c r="C665" s="11" t="s">
        <v>1723</v>
      </c>
      <c r="D665" s="22" t="s">
        <v>67</v>
      </c>
      <c r="E665" s="31" t="s">
        <v>3234</v>
      </c>
      <c r="F665" s="37"/>
    </row>
    <row r="666" spans="1:6" ht="39.950000000000003" customHeight="1">
      <c r="A666" s="10">
        <v>661</v>
      </c>
      <c r="B666" s="30" t="s">
        <v>3144</v>
      </c>
      <c r="C666" s="11" t="s">
        <v>1724</v>
      </c>
      <c r="D666" s="22" t="s">
        <v>67</v>
      </c>
      <c r="E666" s="31" t="s">
        <v>3235</v>
      </c>
      <c r="F666" s="37"/>
    </row>
    <row r="667" spans="1:6" ht="39.950000000000003" customHeight="1">
      <c r="A667" s="10">
        <v>662</v>
      </c>
      <c r="B667" s="30" t="s">
        <v>3144</v>
      </c>
      <c r="C667" s="11" t="s">
        <v>1725</v>
      </c>
      <c r="D667" s="22" t="s">
        <v>34</v>
      </c>
      <c r="E667" s="31" t="s">
        <v>3236</v>
      </c>
      <c r="F667" s="37"/>
    </row>
    <row r="668" spans="1:6" ht="39.950000000000003" customHeight="1">
      <c r="A668" s="10">
        <v>663</v>
      </c>
      <c r="B668" s="30" t="s">
        <v>3144</v>
      </c>
      <c r="C668" s="11" t="s">
        <v>1726</v>
      </c>
      <c r="D668" s="22" t="s">
        <v>40</v>
      </c>
      <c r="E668" s="31" t="s">
        <v>3081</v>
      </c>
      <c r="F668" s="37"/>
    </row>
    <row r="669" spans="1:6" ht="39.950000000000003" customHeight="1">
      <c r="A669" s="10">
        <v>664</v>
      </c>
      <c r="B669" s="30" t="s">
        <v>3144</v>
      </c>
      <c r="C669" s="11" t="s">
        <v>1727</v>
      </c>
      <c r="D669" s="22" t="s">
        <v>67</v>
      </c>
      <c r="E669" s="31" t="s">
        <v>3237</v>
      </c>
      <c r="F669" s="37"/>
    </row>
    <row r="670" spans="1:6" ht="39.950000000000003" customHeight="1">
      <c r="A670" s="10">
        <v>665</v>
      </c>
      <c r="B670" s="30" t="s">
        <v>3144</v>
      </c>
      <c r="C670" s="11" t="s">
        <v>1728</v>
      </c>
      <c r="D670" s="22" t="s">
        <v>40</v>
      </c>
      <c r="E670" s="31" t="s">
        <v>3238</v>
      </c>
      <c r="F670" s="37"/>
    </row>
    <row r="671" spans="1:6" ht="39.950000000000003" customHeight="1">
      <c r="A671" s="10">
        <v>666</v>
      </c>
      <c r="B671" s="30" t="s">
        <v>3144</v>
      </c>
      <c r="C671" s="11" t="s">
        <v>1729</v>
      </c>
      <c r="D671" s="22" t="s">
        <v>67</v>
      </c>
      <c r="E671" s="31" t="s">
        <v>3239</v>
      </c>
      <c r="F671" s="37"/>
    </row>
    <row r="672" spans="1:6" ht="39.950000000000003" customHeight="1">
      <c r="A672" s="10">
        <v>667</v>
      </c>
      <c r="B672" s="30" t="s">
        <v>3144</v>
      </c>
      <c r="C672" s="11" t="s">
        <v>1730</v>
      </c>
      <c r="D672" s="22" t="s">
        <v>34</v>
      </c>
      <c r="E672" s="31" t="s">
        <v>3082</v>
      </c>
      <c r="F672" s="37"/>
    </row>
    <row r="673" spans="1:6" ht="39.950000000000003" customHeight="1">
      <c r="A673" s="10">
        <v>668</v>
      </c>
      <c r="B673" s="30" t="s">
        <v>3144</v>
      </c>
      <c r="C673" s="11" t="s">
        <v>1731</v>
      </c>
      <c r="D673" s="22" t="s">
        <v>113</v>
      </c>
      <c r="E673" s="31" t="s">
        <v>3083</v>
      </c>
      <c r="F673" s="37"/>
    </row>
    <row r="674" spans="1:6" ht="39.950000000000003" customHeight="1">
      <c r="A674" s="10">
        <v>669</v>
      </c>
      <c r="B674" s="30" t="s">
        <v>3144</v>
      </c>
      <c r="C674" s="11" t="s">
        <v>1733</v>
      </c>
      <c r="D674" s="22" t="s">
        <v>115</v>
      </c>
      <c r="E674" s="31" t="s">
        <v>3084</v>
      </c>
      <c r="F674" s="37"/>
    </row>
    <row r="675" spans="1:6" ht="39.950000000000003" customHeight="1">
      <c r="A675" s="10">
        <v>670</v>
      </c>
      <c r="B675" s="30" t="s">
        <v>3144</v>
      </c>
      <c r="C675" s="11" t="s">
        <v>1734</v>
      </c>
      <c r="D675" s="22" t="s">
        <v>34</v>
      </c>
      <c r="E675" s="31" t="s">
        <v>3085</v>
      </c>
      <c r="F675" s="37"/>
    </row>
    <row r="676" spans="1:6" ht="39.950000000000003" customHeight="1">
      <c r="A676" s="10">
        <v>671</v>
      </c>
      <c r="B676" s="30" t="s">
        <v>3144</v>
      </c>
      <c r="C676" s="11" t="s">
        <v>1735</v>
      </c>
      <c r="D676" s="22" t="s">
        <v>34</v>
      </c>
      <c r="E676" s="31" t="s">
        <v>3086</v>
      </c>
      <c r="F676" s="37"/>
    </row>
    <row r="677" spans="1:6" ht="39.950000000000003" customHeight="1">
      <c r="A677" s="10">
        <v>672</v>
      </c>
      <c r="B677" s="30" t="s">
        <v>3144</v>
      </c>
      <c r="C677" s="11" t="s">
        <v>1753</v>
      </c>
      <c r="D677" s="22" t="s">
        <v>34</v>
      </c>
      <c r="E677" s="31" t="s">
        <v>3240</v>
      </c>
      <c r="F677" s="37"/>
    </row>
    <row r="678" spans="1:6" ht="39.950000000000003" customHeight="1">
      <c r="A678" s="10">
        <v>673</v>
      </c>
      <c r="B678" s="30" t="s">
        <v>3144</v>
      </c>
      <c r="C678" s="11" t="s">
        <v>1761</v>
      </c>
      <c r="D678" s="22" t="s">
        <v>115</v>
      </c>
      <c r="E678" s="31" t="s">
        <v>3087</v>
      </c>
      <c r="F678" s="37"/>
    </row>
    <row r="679" spans="1:6" ht="39.950000000000003" customHeight="1">
      <c r="A679" s="10">
        <v>674</v>
      </c>
      <c r="B679" s="30" t="s">
        <v>3144</v>
      </c>
      <c r="C679" s="11" t="s">
        <v>1763</v>
      </c>
      <c r="D679" s="22" t="s">
        <v>115</v>
      </c>
      <c r="E679" s="31" t="s">
        <v>3241</v>
      </c>
      <c r="F679" s="37"/>
    </row>
    <row r="680" spans="1:6" ht="39.950000000000003" customHeight="1">
      <c r="A680" s="10">
        <v>675</v>
      </c>
      <c r="B680" s="30" t="s">
        <v>3144</v>
      </c>
      <c r="C680" s="11" t="s">
        <v>1766</v>
      </c>
      <c r="D680" s="22" t="s">
        <v>113</v>
      </c>
      <c r="E680" s="31" t="s">
        <v>3088</v>
      </c>
      <c r="F680" s="37"/>
    </row>
    <row r="681" spans="1:6" ht="39.950000000000003" customHeight="1">
      <c r="A681" s="10">
        <v>676</v>
      </c>
      <c r="B681" s="30" t="s">
        <v>3144</v>
      </c>
      <c r="C681" s="11" t="s">
        <v>1779</v>
      </c>
      <c r="D681" s="22" t="s">
        <v>34</v>
      </c>
      <c r="E681" s="31" t="s">
        <v>3089</v>
      </c>
      <c r="F681" s="37"/>
    </row>
    <row r="682" spans="1:6" ht="39.950000000000003" customHeight="1">
      <c r="A682" s="10">
        <v>677</v>
      </c>
      <c r="B682" s="30" t="s">
        <v>3144</v>
      </c>
      <c r="C682" s="11" t="s">
        <v>1784</v>
      </c>
      <c r="D682" s="22" t="s">
        <v>34</v>
      </c>
      <c r="E682" s="31" t="s">
        <v>3242</v>
      </c>
      <c r="F682" s="37"/>
    </row>
    <row r="683" spans="1:6" ht="39.950000000000003" customHeight="1">
      <c r="A683" s="10">
        <v>678</v>
      </c>
      <c r="B683" s="30" t="s">
        <v>3144</v>
      </c>
      <c r="C683" s="11" t="s">
        <v>1789</v>
      </c>
      <c r="D683" s="22" t="s">
        <v>33</v>
      </c>
      <c r="E683" s="31" t="s">
        <v>3243</v>
      </c>
      <c r="F683" s="37"/>
    </row>
    <row r="684" spans="1:6" ht="39.950000000000003" customHeight="1">
      <c r="A684" s="10">
        <v>679</v>
      </c>
      <c r="B684" s="30" t="s">
        <v>3144</v>
      </c>
      <c r="C684" s="11" t="s">
        <v>1791</v>
      </c>
      <c r="D684" s="22" t="s">
        <v>33</v>
      </c>
      <c r="E684" s="31" t="s">
        <v>3244</v>
      </c>
      <c r="F684" s="37"/>
    </row>
    <row r="685" spans="1:6" ht="39.950000000000003" customHeight="1">
      <c r="A685" s="10">
        <v>680</v>
      </c>
      <c r="B685" s="30" t="s">
        <v>3144</v>
      </c>
      <c r="C685" s="11" t="s">
        <v>1795</v>
      </c>
      <c r="D685" s="22" t="s">
        <v>33</v>
      </c>
      <c r="E685" s="31" t="s">
        <v>3090</v>
      </c>
      <c r="F685" s="37"/>
    </row>
    <row r="686" spans="1:6" ht="39.950000000000003" customHeight="1">
      <c r="A686" s="10">
        <v>681</v>
      </c>
      <c r="B686" s="30" t="s">
        <v>3144</v>
      </c>
      <c r="C686" s="11" t="s">
        <v>1799</v>
      </c>
      <c r="D686" s="22" t="s">
        <v>113</v>
      </c>
      <c r="E686" s="31" t="s">
        <v>3245</v>
      </c>
      <c r="F686" s="37"/>
    </row>
    <row r="687" spans="1:6" ht="39.950000000000003" customHeight="1">
      <c r="A687" s="10">
        <v>682</v>
      </c>
      <c r="B687" s="30" t="s">
        <v>3144</v>
      </c>
      <c r="C687" s="11" t="s">
        <v>1806</v>
      </c>
      <c r="D687" s="22" t="s">
        <v>34</v>
      </c>
      <c r="E687" s="31" t="s">
        <v>3246</v>
      </c>
      <c r="F687" s="37"/>
    </row>
    <row r="688" spans="1:6" ht="39.950000000000003" customHeight="1">
      <c r="A688" s="10">
        <v>683</v>
      </c>
      <c r="B688" s="30" t="s">
        <v>3144</v>
      </c>
      <c r="C688" s="11" t="s">
        <v>1807</v>
      </c>
      <c r="D688" s="22" t="s">
        <v>67</v>
      </c>
      <c r="E688" s="31" t="s">
        <v>3091</v>
      </c>
      <c r="F688" s="37"/>
    </row>
    <row r="689" spans="1:6" ht="39.950000000000003" customHeight="1">
      <c r="A689" s="10">
        <v>684</v>
      </c>
      <c r="B689" s="30" t="s">
        <v>3144</v>
      </c>
      <c r="C689" s="11" t="s">
        <v>1808</v>
      </c>
      <c r="D689" s="22" t="s">
        <v>67</v>
      </c>
      <c r="E689" s="31" t="s">
        <v>3092</v>
      </c>
      <c r="F689" s="37"/>
    </row>
    <row r="690" spans="1:6" ht="39.950000000000003" customHeight="1">
      <c r="A690" s="10">
        <v>685</v>
      </c>
      <c r="B690" s="30" t="s">
        <v>3144</v>
      </c>
      <c r="C690" s="11" t="s">
        <v>1809</v>
      </c>
      <c r="D690" s="22" t="s">
        <v>33</v>
      </c>
      <c r="E690" s="31" t="s">
        <v>3093</v>
      </c>
      <c r="F690" s="37"/>
    </row>
    <row r="691" spans="1:6" ht="39.950000000000003" customHeight="1">
      <c r="A691" s="10">
        <v>686</v>
      </c>
      <c r="B691" s="30" t="s">
        <v>3144</v>
      </c>
      <c r="C691" s="11" t="s">
        <v>1814</v>
      </c>
      <c r="D691" s="22" t="s">
        <v>33</v>
      </c>
      <c r="E691" s="31" t="s">
        <v>3094</v>
      </c>
      <c r="F691" s="37"/>
    </row>
    <row r="692" spans="1:6" ht="39.950000000000003" customHeight="1">
      <c r="A692" s="10">
        <v>687</v>
      </c>
      <c r="B692" s="30" t="s">
        <v>3144</v>
      </c>
      <c r="C692" s="11" t="s">
        <v>1817</v>
      </c>
      <c r="D692" s="22" t="s">
        <v>113</v>
      </c>
      <c r="E692" s="31" t="s">
        <v>3095</v>
      </c>
      <c r="F692" s="37"/>
    </row>
    <row r="693" spans="1:6" ht="39.950000000000003" customHeight="1">
      <c r="A693" s="10">
        <v>688</v>
      </c>
      <c r="B693" s="30" t="s">
        <v>3144</v>
      </c>
      <c r="C693" s="11" t="s">
        <v>1824</v>
      </c>
      <c r="D693" s="22" t="s">
        <v>33</v>
      </c>
      <c r="E693" s="31" t="s">
        <v>3096</v>
      </c>
      <c r="F693" s="37"/>
    </row>
    <row r="694" spans="1:6" ht="39.950000000000003" customHeight="1">
      <c r="A694" s="10">
        <v>689</v>
      </c>
      <c r="B694" s="30" t="s">
        <v>3144</v>
      </c>
      <c r="C694" s="11" t="s">
        <v>1833</v>
      </c>
      <c r="D694" s="22" t="s">
        <v>113</v>
      </c>
      <c r="E694" s="31" t="s">
        <v>3247</v>
      </c>
      <c r="F694" s="37"/>
    </row>
    <row r="695" spans="1:6" ht="39.950000000000003" customHeight="1">
      <c r="A695" s="10">
        <v>690</v>
      </c>
      <c r="B695" s="30" t="s">
        <v>3144</v>
      </c>
      <c r="C695" s="11" t="s">
        <v>1835</v>
      </c>
      <c r="D695" s="22" t="s">
        <v>57</v>
      </c>
      <c r="E695" s="31" t="s">
        <v>3097</v>
      </c>
      <c r="F695" s="37"/>
    </row>
    <row r="696" spans="1:6" ht="39.950000000000003" customHeight="1">
      <c r="A696" s="10">
        <v>691</v>
      </c>
      <c r="B696" s="30" t="s">
        <v>3144</v>
      </c>
      <c r="C696" s="11" t="s">
        <v>1836</v>
      </c>
      <c r="D696" s="22" t="s">
        <v>33</v>
      </c>
      <c r="E696" s="31" t="s">
        <v>3098</v>
      </c>
      <c r="F696" s="37"/>
    </row>
    <row r="697" spans="1:6" ht="39.950000000000003" customHeight="1">
      <c r="A697" s="10">
        <v>692</v>
      </c>
      <c r="B697" s="30" t="s">
        <v>3144</v>
      </c>
      <c r="C697" s="11" t="s">
        <v>1837</v>
      </c>
      <c r="D697" s="22" t="s">
        <v>34</v>
      </c>
      <c r="E697" s="31" t="s">
        <v>3099</v>
      </c>
      <c r="F697" s="37"/>
    </row>
    <row r="698" spans="1:6" ht="39.950000000000003" customHeight="1">
      <c r="A698" s="10">
        <v>693</v>
      </c>
      <c r="B698" s="30" t="s">
        <v>3144</v>
      </c>
      <c r="C698" s="11" t="s">
        <v>1838</v>
      </c>
      <c r="D698" s="22" t="s">
        <v>113</v>
      </c>
      <c r="E698" s="31" t="s">
        <v>3100</v>
      </c>
      <c r="F698" s="37"/>
    </row>
    <row r="699" spans="1:6" ht="39.950000000000003" customHeight="1">
      <c r="A699" s="10">
        <v>694</v>
      </c>
      <c r="B699" s="30" t="s">
        <v>3144</v>
      </c>
      <c r="C699" s="11" t="s">
        <v>1839</v>
      </c>
      <c r="D699" s="22" t="s">
        <v>33</v>
      </c>
      <c r="E699" s="31" t="s">
        <v>3101</v>
      </c>
      <c r="F699" s="37"/>
    </row>
    <row r="700" spans="1:6" ht="39.950000000000003" customHeight="1">
      <c r="A700" s="10">
        <v>695</v>
      </c>
      <c r="B700" s="30" t="s">
        <v>3144</v>
      </c>
      <c r="C700" s="11" t="s">
        <v>1846</v>
      </c>
      <c r="D700" s="22" t="s">
        <v>33</v>
      </c>
      <c r="E700" s="31" t="s">
        <v>3102</v>
      </c>
      <c r="F700" s="37"/>
    </row>
    <row r="701" spans="1:6" ht="39.950000000000003" customHeight="1">
      <c r="A701" s="10">
        <v>696</v>
      </c>
      <c r="B701" s="30" t="s">
        <v>3144</v>
      </c>
      <c r="C701" s="11" t="s">
        <v>1853</v>
      </c>
      <c r="D701" s="22" t="s">
        <v>115</v>
      </c>
      <c r="E701" s="31" t="s">
        <v>3103</v>
      </c>
      <c r="F701" s="37"/>
    </row>
    <row r="702" spans="1:6" ht="39.950000000000003" customHeight="1">
      <c r="A702" s="10">
        <v>697</v>
      </c>
      <c r="B702" s="30" t="s">
        <v>3144</v>
      </c>
      <c r="C702" s="11" t="s">
        <v>1884</v>
      </c>
      <c r="D702" s="22" t="s">
        <v>33</v>
      </c>
      <c r="E702" s="31" t="s">
        <v>3104</v>
      </c>
      <c r="F702" s="37"/>
    </row>
    <row r="703" spans="1:6" ht="39.950000000000003" customHeight="1">
      <c r="A703" s="10">
        <v>698</v>
      </c>
      <c r="B703" s="30" t="s">
        <v>3144</v>
      </c>
      <c r="C703" s="11" t="s">
        <v>1899</v>
      </c>
      <c r="D703" s="22" t="s">
        <v>33</v>
      </c>
      <c r="E703" s="31" t="s">
        <v>3105</v>
      </c>
      <c r="F703" s="37"/>
    </row>
    <row r="704" spans="1:6" ht="39.950000000000003" customHeight="1">
      <c r="A704" s="10">
        <v>699</v>
      </c>
      <c r="B704" s="30" t="s">
        <v>3144</v>
      </c>
      <c r="C704" s="11" t="s">
        <v>1908</v>
      </c>
      <c r="D704" s="22" t="s">
        <v>57</v>
      </c>
      <c r="E704" s="31" t="s">
        <v>3106</v>
      </c>
      <c r="F704" s="37"/>
    </row>
    <row r="705" spans="1:6" ht="39.950000000000003" customHeight="1">
      <c r="A705" s="10">
        <v>700</v>
      </c>
      <c r="B705" s="30" t="s">
        <v>3144</v>
      </c>
      <c r="C705" s="11" t="s">
        <v>1911</v>
      </c>
      <c r="D705" s="22" t="s">
        <v>33</v>
      </c>
      <c r="E705" s="31" t="s">
        <v>3248</v>
      </c>
      <c r="F705" s="37"/>
    </row>
    <row r="706" spans="1:6" ht="39.950000000000003" customHeight="1">
      <c r="A706" s="10">
        <v>701</v>
      </c>
      <c r="B706" s="30" t="s">
        <v>3144</v>
      </c>
      <c r="C706" s="11" t="s">
        <v>1912</v>
      </c>
      <c r="D706" s="22" t="s">
        <v>33</v>
      </c>
      <c r="E706" s="31" t="s">
        <v>3249</v>
      </c>
      <c r="F706" s="37"/>
    </row>
    <row r="707" spans="1:6" ht="39.950000000000003" customHeight="1">
      <c r="A707" s="10">
        <v>702</v>
      </c>
      <c r="B707" s="30" t="s">
        <v>3144</v>
      </c>
      <c r="C707" s="11" t="s">
        <v>1913</v>
      </c>
      <c r="D707" s="22" t="s">
        <v>67</v>
      </c>
      <c r="E707" s="31" t="s">
        <v>3718</v>
      </c>
      <c r="F707" s="37"/>
    </row>
    <row r="708" spans="1:6" ht="39.950000000000003" customHeight="1">
      <c r="A708" s="10">
        <v>703</v>
      </c>
      <c r="B708" s="30" t="s">
        <v>3144</v>
      </c>
      <c r="C708" s="11" t="s">
        <v>1934</v>
      </c>
      <c r="D708" s="22" t="s">
        <v>40</v>
      </c>
      <c r="E708" s="31" t="s">
        <v>3250</v>
      </c>
      <c r="F708" s="37"/>
    </row>
    <row r="709" spans="1:6" ht="39.950000000000003" customHeight="1">
      <c r="A709" s="10">
        <v>704</v>
      </c>
      <c r="B709" s="30" t="s">
        <v>3144</v>
      </c>
      <c r="C709" s="11" t="s">
        <v>1938</v>
      </c>
      <c r="D709" s="22" t="s">
        <v>67</v>
      </c>
      <c r="E709" s="31" t="s">
        <v>3251</v>
      </c>
      <c r="F709" s="37"/>
    </row>
    <row r="710" spans="1:6" ht="39.950000000000003" customHeight="1">
      <c r="A710" s="10">
        <v>705</v>
      </c>
      <c r="B710" s="30" t="s">
        <v>3144</v>
      </c>
      <c r="C710" s="11" t="s">
        <v>1941</v>
      </c>
      <c r="D710" s="22" t="s">
        <v>34</v>
      </c>
      <c r="E710" s="31" t="s">
        <v>3252</v>
      </c>
      <c r="F710" s="37"/>
    </row>
    <row r="711" spans="1:6" ht="39.950000000000003" customHeight="1">
      <c r="A711" s="10">
        <v>706</v>
      </c>
      <c r="B711" s="30" t="s">
        <v>3144</v>
      </c>
      <c r="C711" s="11" t="s">
        <v>1955</v>
      </c>
      <c r="D711" s="22" t="s">
        <v>33</v>
      </c>
      <c r="E711" s="31" t="s">
        <v>3253</v>
      </c>
      <c r="F711" s="37"/>
    </row>
    <row r="712" spans="1:6" ht="39.950000000000003" customHeight="1">
      <c r="A712" s="10">
        <v>707</v>
      </c>
      <c r="B712" s="30" t="s">
        <v>3144</v>
      </c>
      <c r="C712" s="11" t="s">
        <v>1957</v>
      </c>
      <c r="D712" s="22" t="s">
        <v>33</v>
      </c>
      <c r="E712" s="31" t="s">
        <v>3254</v>
      </c>
      <c r="F712" s="37"/>
    </row>
    <row r="713" spans="1:6" ht="39.950000000000003" customHeight="1">
      <c r="A713" s="10">
        <v>708</v>
      </c>
      <c r="B713" s="30" t="s">
        <v>3144</v>
      </c>
      <c r="C713" s="11" t="s">
        <v>1961</v>
      </c>
      <c r="D713" s="22" t="s">
        <v>67</v>
      </c>
      <c r="E713" s="31" t="s">
        <v>3255</v>
      </c>
      <c r="F713" s="37"/>
    </row>
    <row r="714" spans="1:6" ht="39.950000000000003" customHeight="1">
      <c r="A714" s="10">
        <v>709</v>
      </c>
      <c r="B714" s="30" t="s">
        <v>3144</v>
      </c>
      <c r="C714" s="11" t="s">
        <v>1965</v>
      </c>
      <c r="D714" s="22" t="s">
        <v>67</v>
      </c>
      <c r="E714" s="31" t="s">
        <v>3256</v>
      </c>
      <c r="F714" s="37"/>
    </row>
    <row r="715" spans="1:6" ht="39.950000000000003" customHeight="1">
      <c r="A715" s="10">
        <v>710</v>
      </c>
      <c r="B715" s="30" t="s">
        <v>3144</v>
      </c>
      <c r="C715" s="11" t="s">
        <v>1966</v>
      </c>
      <c r="D715" s="22" t="s">
        <v>67</v>
      </c>
      <c r="E715" s="31" t="s">
        <v>3257</v>
      </c>
      <c r="F715" s="37"/>
    </row>
    <row r="716" spans="1:6" ht="39.950000000000003" customHeight="1">
      <c r="A716" s="10">
        <v>711</v>
      </c>
      <c r="B716" s="30" t="s">
        <v>3144</v>
      </c>
      <c r="C716" s="11" t="s">
        <v>1967</v>
      </c>
      <c r="D716" s="22" t="s">
        <v>34</v>
      </c>
      <c r="E716" s="31" t="s">
        <v>3258</v>
      </c>
      <c r="F716" s="37"/>
    </row>
    <row r="717" spans="1:6" ht="39.950000000000003" customHeight="1">
      <c r="A717" s="10">
        <v>712</v>
      </c>
      <c r="B717" s="30" t="s">
        <v>3144</v>
      </c>
      <c r="C717" s="11" t="s">
        <v>2183</v>
      </c>
      <c r="D717" s="22" t="s">
        <v>33</v>
      </c>
      <c r="E717" s="31" t="s">
        <v>3259</v>
      </c>
      <c r="F717" s="37"/>
    </row>
    <row r="718" spans="1:6" ht="39.950000000000003" customHeight="1">
      <c r="A718" s="10">
        <v>713</v>
      </c>
      <c r="B718" s="30" t="s">
        <v>3144</v>
      </c>
      <c r="C718" s="11" t="s">
        <v>2184</v>
      </c>
      <c r="D718" s="22" t="s">
        <v>34</v>
      </c>
      <c r="E718" s="31" t="s">
        <v>3260</v>
      </c>
      <c r="F718" s="37"/>
    </row>
    <row r="719" spans="1:6" ht="39.950000000000003" customHeight="1">
      <c r="A719" s="10">
        <v>714</v>
      </c>
      <c r="B719" s="30" t="s">
        <v>3144</v>
      </c>
      <c r="C719" s="11" t="s">
        <v>2185</v>
      </c>
      <c r="D719" s="22" t="s">
        <v>113</v>
      </c>
      <c r="E719" s="31" t="s">
        <v>3261</v>
      </c>
      <c r="F719" s="37"/>
    </row>
    <row r="720" spans="1:6" ht="39.950000000000003" customHeight="1">
      <c r="A720" s="10">
        <v>715</v>
      </c>
      <c r="B720" s="30" t="s">
        <v>3144</v>
      </c>
      <c r="C720" s="11" t="s">
        <v>2187</v>
      </c>
      <c r="D720" s="22" t="s">
        <v>57</v>
      </c>
      <c r="E720" s="31" t="s">
        <v>3262</v>
      </c>
      <c r="F720" s="37"/>
    </row>
    <row r="721" spans="1:6" ht="39.950000000000003" customHeight="1">
      <c r="A721" s="10">
        <v>716</v>
      </c>
      <c r="B721" s="30" t="s">
        <v>3144</v>
      </c>
      <c r="C721" s="11" t="s">
        <v>2188</v>
      </c>
      <c r="D721" s="22" t="s">
        <v>33</v>
      </c>
      <c r="E721" s="31" t="s">
        <v>3263</v>
      </c>
      <c r="F721" s="37"/>
    </row>
    <row r="722" spans="1:6" ht="39.950000000000003" customHeight="1">
      <c r="A722" s="10">
        <v>717</v>
      </c>
      <c r="B722" s="30" t="s">
        <v>3144</v>
      </c>
      <c r="C722" s="11" t="s">
        <v>2189</v>
      </c>
      <c r="D722" s="22" t="s">
        <v>113</v>
      </c>
      <c r="E722" s="31" t="s">
        <v>3264</v>
      </c>
      <c r="F722" s="37"/>
    </row>
    <row r="723" spans="1:6" ht="39.950000000000003" customHeight="1">
      <c r="A723" s="10">
        <v>718</v>
      </c>
      <c r="B723" s="30" t="s">
        <v>3144</v>
      </c>
      <c r="C723" s="11" t="s">
        <v>2200</v>
      </c>
      <c r="D723" s="22" t="s">
        <v>33</v>
      </c>
      <c r="E723" s="31" t="s">
        <v>3265</v>
      </c>
      <c r="F723" s="37"/>
    </row>
    <row r="724" spans="1:6" ht="39.950000000000003" customHeight="1">
      <c r="A724" s="10">
        <v>719</v>
      </c>
      <c r="B724" s="30" t="s">
        <v>3144</v>
      </c>
      <c r="C724" s="11" t="s">
        <v>2204</v>
      </c>
      <c r="D724" s="22" t="s">
        <v>33</v>
      </c>
      <c r="E724" s="31" t="s">
        <v>3266</v>
      </c>
      <c r="F724" s="37"/>
    </row>
    <row r="725" spans="1:6" ht="39.950000000000003" customHeight="1">
      <c r="A725" s="10">
        <v>720</v>
      </c>
      <c r="B725" s="30" t="s">
        <v>3144</v>
      </c>
      <c r="C725" s="11" t="s">
        <v>2206</v>
      </c>
      <c r="D725" s="22" t="s">
        <v>33</v>
      </c>
      <c r="E725" s="31" t="s">
        <v>3267</v>
      </c>
      <c r="F725" s="37"/>
    </row>
    <row r="726" spans="1:6" ht="39.950000000000003" customHeight="1">
      <c r="A726" s="10">
        <v>721</v>
      </c>
      <c r="B726" s="30" t="s">
        <v>3144</v>
      </c>
      <c r="C726" s="11" t="s">
        <v>2209</v>
      </c>
      <c r="D726" s="22" t="s">
        <v>33</v>
      </c>
      <c r="E726" s="31" t="s">
        <v>3268</v>
      </c>
      <c r="F726" s="37"/>
    </row>
    <row r="727" spans="1:6" ht="39.950000000000003" customHeight="1">
      <c r="A727" s="10">
        <v>722</v>
      </c>
      <c r="B727" s="30" t="s">
        <v>3144</v>
      </c>
      <c r="C727" s="11" t="s">
        <v>2214</v>
      </c>
      <c r="D727" s="22" t="s">
        <v>67</v>
      </c>
      <c r="E727" s="31" t="s">
        <v>3269</v>
      </c>
      <c r="F727" s="37"/>
    </row>
    <row r="728" spans="1:6" ht="39.950000000000003" customHeight="1">
      <c r="A728" s="10">
        <v>723</v>
      </c>
      <c r="B728" s="30" t="s">
        <v>3144</v>
      </c>
      <c r="C728" s="11" t="s">
        <v>2224</v>
      </c>
      <c r="D728" s="22" t="s">
        <v>34</v>
      </c>
      <c r="E728" s="31" t="s">
        <v>3270</v>
      </c>
      <c r="F728" s="37"/>
    </row>
    <row r="729" spans="1:6" ht="39.950000000000003" customHeight="1">
      <c r="A729" s="10">
        <v>724</v>
      </c>
      <c r="B729" s="30" t="s">
        <v>3144</v>
      </c>
      <c r="C729" s="11" t="s">
        <v>2233</v>
      </c>
      <c r="D729" s="22" t="s">
        <v>67</v>
      </c>
      <c r="E729" s="31" t="s">
        <v>3271</v>
      </c>
      <c r="F729" s="37"/>
    </row>
    <row r="730" spans="1:6" ht="39.950000000000003" customHeight="1">
      <c r="A730" s="10">
        <v>725</v>
      </c>
      <c r="B730" s="30" t="s">
        <v>3144</v>
      </c>
      <c r="C730" s="11" t="s">
        <v>2243</v>
      </c>
      <c r="D730" s="22" t="s">
        <v>33</v>
      </c>
      <c r="E730" s="31" t="s">
        <v>3272</v>
      </c>
      <c r="F730" s="37"/>
    </row>
    <row r="731" spans="1:6" ht="39.950000000000003" customHeight="1">
      <c r="A731" s="10">
        <v>726</v>
      </c>
      <c r="B731" s="30" t="s">
        <v>3144</v>
      </c>
      <c r="C731" s="11" t="s">
        <v>2244</v>
      </c>
      <c r="D731" s="22" t="s">
        <v>33</v>
      </c>
      <c r="E731" s="31" t="s">
        <v>3273</v>
      </c>
      <c r="F731" s="37"/>
    </row>
    <row r="732" spans="1:6" ht="39.950000000000003" customHeight="1">
      <c r="A732" s="10">
        <v>727</v>
      </c>
      <c r="B732" s="30" t="s">
        <v>3144</v>
      </c>
      <c r="C732" s="11" t="s">
        <v>2248</v>
      </c>
      <c r="D732" s="22" t="s">
        <v>33</v>
      </c>
      <c r="E732" s="31" t="s">
        <v>3274</v>
      </c>
      <c r="F732" s="37"/>
    </row>
    <row r="733" spans="1:6" ht="39.950000000000003" customHeight="1">
      <c r="A733" s="10">
        <v>728</v>
      </c>
      <c r="B733" s="30" t="s">
        <v>3144</v>
      </c>
      <c r="C733" s="11" t="s">
        <v>2251</v>
      </c>
      <c r="D733" s="22" t="s">
        <v>67</v>
      </c>
      <c r="E733" s="31" t="s">
        <v>3275</v>
      </c>
      <c r="F733" s="37"/>
    </row>
    <row r="734" spans="1:6" ht="39.950000000000003" customHeight="1">
      <c r="A734" s="10">
        <v>729</v>
      </c>
      <c r="B734" s="30" t="s">
        <v>3144</v>
      </c>
      <c r="C734" s="11" t="s">
        <v>2252</v>
      </c>
      <c r="D734" s="22" t="s">
        <v>67</v>
      </c>
      <c r="E734" s="31" t="s">
        <v>3276</v>
      </c>
      <c r="F734" s="37"/>
    </row>
    <row r="735" spans="1:6" ht="39.950000000000003" customHeight="1">
      <c r="A735" s="10">
        <v>730</v>
      </c>
      <c r="B735" s="30" t="s">
        <v>3144</v>
      </c>
      <c r="C735" s="11" t="s">
        <v>2256</v>
      </c>
      <c r="D735" s="22" t="s">
        <v>67</v>
      </c>
      <c r="E735" s="31" t="s">
        <v>3277</v>
      </c>
      <c r="F735" s="37"/>
    </row>
    <row r="736" spans="1:6" ht="39.950000000000003" customHeight="1">
      <c r="A736" s="10">
        <v>731</v>
      </c>
      <c r="B736" s="30" t="s">
        <v>3144</v>
      </c>
      <c r="C736" s="11" t="s">
        <v>2276</v>
      </c>
      <c r="D736" s="22" t="s">
        <v>33</v>
      </c>
      <c r="E736" s="31" t="s">
        <v>3278</v>
      </c>
      <c r="F736" s="37"/>
    </row>
    <row r="737" spans="1:6" ht="39.950000000000003" customHeight="1">
      <c r="A737" s="10">
        <v>732</v>
      </c>
      <c r="B737" s="30" t="s">
        <v>3144</v>
      </c>
      <c r="C737" s="11" t="s">
        <v>2283</v>
      </c>
      <c r="D737" s="22" t="s">
        <v>34</v>
      </c>
      <c r="E737" s="31" t="s">
        <v>3279</v>
      </c>
      <c r="F737" s="37"/>
    </row>
    <row r="738" spans="1:6" ht="39.950000000000003" customHeight="1">
      <c r="A738" s="10">
        <v>733</v>
      </c>
      <c r="B738" s="30" t="s">
        <v>3144</v>
      </c>
      <c r="C738" s="11" t="s">
        <v>2290</v>
      </c>
      <c r="D738" s="22" t="s">
        <v>33</v>
      </c>
      <c r="E738" s="31" t="s">
        <v>3280</v>
      </c>
      <c r="F738" s="37"/>
    </row>
    <row r="739" spans="1:6" ht="39.950000000000003" customHeight="1">
      <c r="A739" s="10">
        <v>734</v>
      </c>
      <c r="B739" s="30" t="s">
        <v>3144</v>
      </c>
      <c r="C739" s="11" t="s">
        <v>2306</v>
      </c>
      <c r="D739" s="22" t="s">
        <v>33</v>
      </c>
      <c r="E739" s="31" t="s">
        <v>3281</v>
      </c>
      <c r="F739" s="37"/>
    </row>
    <row r="740" spans="1:6" ht="39.950000000000003" customHeight="1">
      <c r="A740" s="10">
        <v>735</v>
      </c>
      <c r="B740" s="30" t="s">
        <v>3144</v>
      </c>
      <c r="C740" s="11" t="s">
        <v>2308</v>
      </c>
      <c r="D740" s="22" t="s">
        <v>33</v>
      </c>
      <c r="E740" s="31" t="s">
        <v>3282</v>
      </c>
      <c r="F740" s="37"/>
    </row>
    <row r="741" spans="1:6" ht="39.950000000000003" customHeight="1">
      <c r="A741" s="10">
        <v>736</v>
      </c>
      <c r="B741" s="30" t="s">
        <v>3144</v>
      </c>
      <c r="C741" s="11" t="s">
        <v>2309</v>
      </c>
      <c r="D741" s="22" t="s">
        <v>113</v>
      </c>
      <c r="E741" s="31" t="s">
        <v>3283</v>
      </c>
      <c r="F741" s="37"/>
    </row>
    <row r="742" spans="1:6" ht="39.950000000000003" customHeight="1">
      <c r="A742" s="10">
        <v>737</v>
      </c>
      <c r="B742" s="30" t="s">
        <v>3144</v>
      </c>
      <c r="C742" s="11" t="s">
        <v>2310</v>
      </c>
      <c r="D742" s="22" t="s">
        <v>33</v>
      </c>
      <c r="E742" s="31" t="s">
        <v>3107</v>
      </c>
      <c r="F742" s="37"/>
    </row>
    <row r="743" spans="1:6" ht="39.950000000000003" customHeight="1">
      <c r="A743" s="10">
        <v>738</v>
      </c>
      <c r="B743" s="30" t="s">
        <v>3144</v>
      </c>
      <c r="C743" s="11" t="s">
        <v>2312</v>
      </c>
      <c r="D743" s="22" t="s">
        <v>34</v>
      </c>
      <c r="E743" s="31" t="s">
        <v>3284</v>
      </c>
      <c r="F743" s="37"/>
    </row>
    <row r="744" spans="1:6" ht="39.950000000000003" customHeight="1">
      <c r="A744" s="10">
        <v>739</v>
      </c>
      <c r="B744" s="30" t="s">
        <v>3144</v>
      </c>
      <c r="C744" s="11" t="s">
        <v>2314</v>
      </c>
      <c r="D744" s="22" t="s">
        <v>113</v>
      </c>
      <c r="E744" s="31" t="s">
        <v>3108</v>
      </c>
      <c r="F744" s="37"/>
    </row>
    <row r="745" spans="1:6" ht="39.950000000000003" customHeight="1">
      <c r="A745" s="10">
        <v>740</v>
      </c>
      <c r="B745" s="30" t="s">
        <v>3144</v>
      </c>
      <c r="C745" s="11" t="s">
        <v>2315</v>
      </c>
      <c r="D745" s="22" t="s">
        <v>67</v>
      </c>
      <c r="E745" s="31" t="s">
        <v>3109</v>
      </c>
      <c r="F745" s="37"/>
    </row>
    <row r="746" spans="1:6" ht="39.950000000000003" customHeight="1">
      <c r="A746" s="10">
        <v>741</v>
      </c>
      <c r="B746" s="30" t="s">
        <v>3144</v>
      </c>
      <c r="C746" s="11" t="s">
        <v>2316</v>
      </c>
      <c r="D746" s="22" t="s">
        <v>34</v>
      </c>
      <c r="E746" s="31" t="s">
        <v>3110</v>
      </c>
      <c r="F746" s="37"/>
    </row>
    <row r="747" spans="1:6" ht="39.950000000000003" customHeight="1">
      <c r="A747" s="10">
        <v>742</v>
      </c>
      <c r="B747" s="30" t="s">
        <v>3144</v>
      </c>
      <c r="C747" s="11" t="s">
        <v>2317</v>
      </c>
      <c r="D747" s="22" t="s">
        <v>67</v>
      </c>
      <c r="E747" s="31" t="s">
        <v>3111</v>
      </c>
      <c r="F747" s="37"/>
    </row>
    <row r="748" spans="1:6" ht="39.950000000000003" customHeight="1">
      <c r="A748" s="10">
        <v>743</v>
      </c>
      <c r="B748" s="30" t="s">
        <v>3144</v>
      </c>
      <c r="C748" s="11" t="s">
        <v>2319</v>
      </c>
      <c r="D748" s="22" t="s">
        <v>67</v>
      </c>
      <c r="E748" s="31" t="s">
        <v>3285</v>
      </c>
      <c r="F748" s="37"/>
    </row>
    <row r="749" spans="1:6" ht="39.950000000000003" customHeight="1">
      <c r="A749" s="10">
        <v>744</v>
      </c>
      <c r="B749" s="30" t="s">
        <v>3144</v>
      </c>
      <c r="C749" s="11" t="s">
        <v>2325</v>
      </c>
      <c r="D749" s="22" t="s">
        <v>34</v>
      </c>
      <c r="E749" s="31" t="s">
        <v>3286</v>
      </c>
      <c r="F749" s="37"/>
    </row>
    <row r="750" spans="1:6" ht="39.950000000000003" customHeight="1">
      <c r="A750" s="10">
        <v>745</v>
      </c>
      <c r="B750" s="30" t="s">
        <v>3144</v>
      </c>
      <c r="C750" s="11" t="s">
        <v>2331</v>
      </c>
      <c r="D750" s="22" t="s">
        <v>33</v>
      </c>
      <c r="E750" s="31" t="s">
        <v>3112</v>
      </c>
      <c r="F750" s="37"/>
    </row>
    <row r="751" spans="1:6" ht="39.950000000000003" customHeight="1">
      <c r="A751" s="10">
        <v>746</v>
      </c>
      <c r="B751" s="30" t="s">
        <v>3144</v>
      </c>
      <c r="C751" s="11" t="s">
        <v>2336</v>
      </c>
      <c r="D751" s="22" t="s">
        <v>34</v>
      </c>
      <c r="E751" s="31" t="s">
        <v>3287</v>
      </c>
      <c r="F751" s="37"/>
    </row>
    <row r="752" spans="1:6" ht="39.950000000000003" customHeight="1">
      <c r="A752" s="10">
        <v>747</v>
      </c>
      <c r="B752" s="30" t="s">
        <v>3144</v>
      </c>
      <c r="C752" s="11" t="s">
        <v>2350</v>
      </c>
      <c r="D752" s="22" t="s">
        <v>33</v>
      </c>
      <c r="E752" s="31" t="s">
        <v>3288</v>
      </c>
      <c r="F752" s="37"/>
    </row>
    <row r="753" spans="1:6" ht="39.950000000000003" customHeight="1">
      <c r="A753" s="10">
        <v>748</v>
      </c>
      <c r="B753" s="30" t="s">
        <v>3144</v>
      </c>
      <c r="C753" s="11" t="s">
        <v>2352</v>
      </c>
      <c r="D753" s="22" t="s">
        <v>33</v>
      </c>
      <c r="E753" s="31" t="s">
        <v>3289</v>
      </c>
      <c r="F753" s="37"/>
    </row>
    <row r="754" spans="1:6" ht="39.950000000000003" customHeight="1">
      <c r="A754" s="10">
        <v>749</v>
      </c>
      <c r="B754" s="30" t="s">
        <v>3144</v>
      </c>
      <c r="C754" s="11" t="s">
        <v>2353</v>
      </c>
      <c r="D754" s="22" t="s">
        <v>33</v>
      </c>
      <c r="E754" s="31" t="s">
        <v>3290</v>
      </c>
      <c r="F754" s="37"/>
    </row>
    <row r="755" spans="1:6" ht="39.950000000000003" customHeight="1">
      <c r="A755" s="10">
        <v>750</v>
      </c>
      <c r="B755" s="30" t="s">
        <v>3144</v>
      </c>
      <c r="C755" s="11" t="s">
        <v>2355</v>
      </c>
      <c r="D755" s="22" t="s">
        <v>33</v>
      </c>
      <c r="E755" s="31" t="s">
        <v>3290</v>
      </c>
      <c r="F755" s="37"/>
    </row>
    <row r="756" spans="1:6" ht="39.950000000000003" customHeight="1">
      <c r="A756" s="10">
        <v>751</v>
      </c>
      <c r="B756" s="30" t="s">
        <v>3144</v>
      </c>
      <c r="C756" s="11" t="s">
        <v>2358</v>
      </c>
      <c r="D756" s="22" t="s">
        <v>40</v>
      </c>
      <c r="E756" s="31" t="s">
        <v>3291</v>
      </c>
      <c r="F756" s="37"/>
    </row>
    <row r="757" spans="1:6" ht="39.950000000000003" customHeight="1">
      <c r="A757" s="10">
        <v>752</v>
      </c>
      <c r="B757" s="30" t="s">
        <v>3144</v>
      </c>
      <c r="C757" s="11" t="s">
        <v>2359</v>
      </c>
      <c r="D757" s="22" t="s">
        <v>57</v>
      </c>
      <c r="E757" s="31" t="s">
        <v>3292</v>
      </c>
      <c r="F757" s="37"/>
    </row>
    <row r="758" spans="1:6" ht="39.950000000000003" customHeight="1">
      <c r="A758" s="10">
        <v>753</v>
      </c>
      <c r="B758" s="30" t="s">
        <v>3144</v>
      </c>
      <c r="C758" s="11" t="s">
        <v>2366</v>
      </c>
      <c r="D758" s="22" t="s">
        <v>113</v>
      </c>
      <c r="E758" s="31" t="s">
        <v>3113</v>
      </c>
      <c r="F758" s="37"/>
    </row>
    <row r="759" spans="1:6" ht="39.950000000000003" customHeight="1">
      <c r="A759" s="10">
        <v>754</v>
      </c>
      <c r="B759" s="30" t="s">
        <v>3144</v>
      </c>
      <c r="C759" s="11" t="s">
        <v>2367</v>
      </c>
      <c r="D759" s="22" t="s">
        <v>33</v>
      </c>
      <c r="E759" s="31" t="s">
        <v>3293</v>
      </c>
      <c r="F759" s="37"/>
    </row>
    <row r="760" spans="1:6" ht="39.950000000000003" customHeight="1">
      <c r="A760" s="10">
        <v>755</v>
      </c>
      <c r="B760" s="30" t="s">
        <v>3144</v>
      </c>
      <c r="C760" s="11" t="s">
        <v>2368</v>
      </c>
      <c r="D760" s="22" t="s">
        <v>34</v>
      </c>
      <c r="E760" s="31" t="s">
        <v>3114</v>
      </c>
      <c r="F760" s="37"/>
    </row>
    <row r="761" spans="1:6" ht="39.950000000000003" customHeight="1">
      <c r="A761" s="10">
        <v>756</v>
      </c>
      <c r="B761" s="30" t="s">
        <v>3144</v>
      </c>
      <c r="C761" s="11" t="s">
        <v>2369</v>
      </c>
      <c r="D761" s="22" t="s">
        <v>57</v>
      </c>
      <c r="E761" s="31" t="s">
        <v>3115</v>
      </c>
      <c r="F761" s="37"/>
    </row>
    <row r="762" spans="1:6" ht="39.950000000000003" customHeight="1">
      <c r="A762" s="10">
        <v>757</v>
      </c>
      <c r="B762" s="30" t="s">
        <v>3144</v>
      </c>
      <c r="C762" s="11" t="s">
        <v>2370</v>
      </c>
      <c r="D762" s="22" t="s">
        <v>34</v>
      </c>
      <c r="E762" s="31" t="s">
        <v>3116</v>
      </c>
      <c r="F762" s="37"/>
    </row>
    <row r="763" spans="1:6" ht="39.950000000000003" customHeight="1">
      <c r="A763" s="10">
        <v>758</v>
      </c>
      <c r="B763" s="30" t="s">
        <v>3144</v>
      </c>
      <c r="C763" s="11" t="s">
        <v>2371</v>
      </c>
      <c r="D763" s="22" t="s">
        <v>34</v>
      </c>
      <c r="E763" s="31" t="s">
        <v>3294</v>
      </c>
      <c r="F763" s="37"/>
    </row>
    <row r="764" spans="1:6" ht="39.950000000000003" customHeight="1">
      <c r="A764" s="10">
        <v>759</v>
      </c>
      <c r="B764" s="30" t="s">
        <v>3144</v>
      </c>
      <c r="C764" s="11" t="s">
        <v>2372</v>
      </c>
      <c r="D764" s="22" t="s">
        <v>34</v>
      </c>
      <c r="E764" s="31" t="s">
        <v>3295</v>
      </c>
      <c r="F764" s="37"/>
    </row>
    <row r="765" spans="1:6" ht="39.950000000000003" customHeight="1">
      <c r="A765" s="10">
        <v>760</v>
      </c>
      <c r="B765" s="30" t="s">
        <v>3144</v>
      </c>
      <c r="C765" s="11" t="s">
        <v>2373</v>
      </c>
      <c r="D765" s="22" t="s">
        <v>34</v>
      </c>
      <c r="E765" s="31" t="s">
        <v>3296</v>
      </c>
      <c r="F765" s="37"/>
    </row>
    <row r="766" spans="1:6" ht="39.950000000000003" customHeight="1">
      <c r="A766" s="10">
        <v>761</v>
      </c>
      <c r="B766" s="30" t="s">
        <v>3144</v>
      </c>
      <c r="C766" s="11" t="s">
        <v>2374</v>
      </c>
      <c r="D766" s="22" t="s">
        <v>67</v>
      </c>
      <c r="E766" s="31" t="s">
        <v>3297</v>
      </c>
      <c r="F766" s="37"/>
    </row>
    <row r="767" spans="1:6" ht="39.950000000000003" customHeight="1">
      <c r="A767" s="10">
        <v>762</v>
      </c>
      <c r="B767" s="30" t="s">
        <v>3144</v>
      </c>
      <c r="C767" s="11" t="s">
        <v>2382</v>
      </c>
      <c r="D767" s="22" t="s">
        <v>34</v>
      </c>
      <c r="E767" s="31" t="s">
        <v>3117</v>
      </c>
      <c r="F767" s="37"/>
    </row>
    <row r="768" spans="1:6" ht="39.950000000000003" customHeight="1">
      <c r="A768" s="10">
        <v>763</v>
      </c>
      <c r="B768" s="30" t="s">
        <v>3144</v>
      </c>
      <c r="C768" s="11" t="s">
        <v>2393</v>
      </c>
      <c r="D768" s="22" t="s">
        <v>34</v>
      </c>
      <c r="E768" s="31" t="s">
        <v>3298</v>
      </c>
      <c r="F768" s="37"/>
    </row>
    <row r="769" spans="1:6" ht="39.950000000000003" customHeight="1">
      <c r="A769" s="10">
        <v>764</v>
      </c>
      <c r="B769" s="30" t="s">
        <v>3144</v>
      </c>
      <c r="C769" s="11" t="s">
        <v>2402</v>
      </c>
      <c r="D769" s="22" t="s">
        <v>67</v>
      </c>
      <c r="E769" s="31" t="s">
        <v>3299</v>
      </c>
      <c r="F769" s="37"/>
    </row>
    <row r="770" spans="1:6" ht="39.950000000000003" customHeight="1">
      <c r="A770" s="10">
        <v>765</v>
      </c>
      <c r="B770" s="30" t="s">
        <v>3144</v>
      </c>
      <c r="C770" s="11" t="s">
        <v>2406</v>
      </c>
      <c r="D770" s="22" t="s">
        <v>34</v>
      </c>
      <c r="E770" s="31" t="s">
        <v>3118</v>
      </c>
      <c r="F770" s="37"/>
    </row>
    <row r="771" spans="1:6" ht="39.950000000000003" customHeight="1">
      <c r="A771" s="10">
        <v>766</v>
      </c>
      <c r="B771" s="30" t="s">
        <v>3144</v>
      </c>
      <c r="C771" s="11" t="s">
        <v>2408</v>
      </c>
      <c r="D771" s="22" t="s">
        <v>67</v>
      </c>
      <c r="E771" s="31" t="s">
        <v>3300</v>
      </c>
      <c r="F771" s="37"/>
    </row>
    <row r="772" spans="1:6" ht="39.950000000000003" customHeight="1">
      <c r="A772" s="10">
        <v>767</v>
      </c>
      <c r="B772" s="30" t="s">
        <v>3144</v>
      </c>
      <c r="C772" s="11" t="s">
        <v>2409</v>
      </c>
      <c r="D772" s="22" t="s">
        <v>34</v>
      </c>
      <c r="E772" s="31" t="s">
        <v>3119</v>
      </c>
      <c r="F772" s="37"/>
    </row>
    <row r="773" spans="1:6" ht="39.950000000000003" customHeight="1">
      <c r="A773" s="10">
        <v>768</v>
      </c>
      <c r="B773" s="30" t="s">
        <v>3144</v>
      </c>
      <c r="C773" s="11" t="s">
        <v>2432</v>
      </c>
      <c r="D773" s="22" t="s">
        <v>40</v>
      </c>
      <c r="E773" s="31" t="s">
        <v>3120</v>
      </c>
      <c r="F773" s="37"/>
    </row>
    <row r="774" spans="1:6" ht="39.950000000000003" customHeight="1">
      <c r="A774" s="10">
        <v>769</v>
      </c>
      <c r="B774" s="30" t="s">
        <v>3144</v>
      </c>
      <c r="C774" s="11" t="s">
        <v>2441</v>
      </c>
      <c r="D774" s="22" t="s">
        <v>40</v>
      </c>
      <c r="E774" s="31" t="s">
        <v>3121</v>
      </c>
      <c r="F774" s="37"/>
    </row>
    <row r="775" spans="1:6" ht="39.950000000000003" customHeight="1">
      <c r="A775" s="10">
        <v>770</v>
      </c>
      <c r="B775" s="30" t="s">
        <v>3144</v>
      </c>
      <c r="C775" s="11" t="s">
        <v>2458</v>
      </c>
      <c r="D775" s="22" t="s">
        <v>34</v>
      </c>
      <c r="E775" s="31" t="s">
        <v>3301</v>
      </c>
      <c r="F775" s="37"/>
    </row>
    <row r="776" spans="1:6" ht="39.950000000000003" customHeight="1">
      <c r="A776" s="10">
        <v>771</v>
      </c>
      <c r="B776" s="30" t="s">
        <v>3144</v>
      </c>
      <c r="C776" s="11" t="s">
        <v>2462</v>
      </c>
      <c r="D776" s="22" t="s">
        <v>67</v>
      </c>
      <c r="E776" s="31" t="s">
        <v>3302</v>
      </c>
      <c r="F776" s="37"/>
    </row>
    <row r="777" spans="1:6" ht="39.950000000000003" customHeight="1">
      <c r="A777" s="10">
        <v>772</v>
      </c>
      <c r="B777" s="30" t="s">
        <v>3144</v>
      </c>
      <c r="C777" s="11" t="s">
        <v>2467</v>
      </c>
      <c r="D777" s="22" t="s">
        <v>33</v>
      </c>
      <c r="E777" s="31" t="s">
        <v>3122</v>
      </c>
      <c r="F777" s="37"/>
    </row>
    <row r="778" spans="1:6" ht="39.950000000000003" customHeight="1">
      <c r="A778" s="10">
        <v>773</v>
      </c>
      <c r="B778" s="30" t="s">
        <v>3144</v>
      </c>
      <c r="C778" s="11" t="s">
        <v>2469</v>
      </c>
      <c r="D778" s="22" t="s">
        <v>34</v>
      </c>
      <c r="E778" s="31" t="s">
        <v>3123</v>
      </c>
      <c r="F778" s="37"/>
    </row>
    <row r="779" spans="1:6" ht="39.950000000000003" customHeight="1">
      <c r="A779" s="10">
        <v>774</v>
      </c>
      <c r="B779" s="30" t="s">
        <v>3144</v>
      </c>
      <c r="C779" s="11" t="s">
        <v>2471</v>
      </c>
      <c r="D779" s="22" t="s">
        <v>57</v>
      </c>
      <c r="E779" s="31" t="s">
        <v>3124</v>
      </c>
      <c r="F779" s="37"/>
    </row>
    <row r="780" spans="1:6" ht="39.950000000000003" customHeight="1">
      <c r="A780" s="10">
        <v>775</v>
      </c>
      <c r="B780" s="30" t="s">
        <v>3144</v>
      </c>
      <c r="C780" s="11" t="s">
        <v>2472</v>
      </c>
      <c r="D780" s="22" t="s">
        <v>34</v>
      </c>
      <c r="E780" s="31" t="s">
        <v>3303</v>
      </c>
      <c r="F780" s="37"/>
    </row>
    <row r="781" spans="1:6" ht="39.950000000000003" customHeight="1">
      <c r="A781" s="10">
        <v>776</v>
      </c>
      <c r="B781" s="30" t="s">
        <v>3144</v>
      </c>
      <c r="C781" s="11" t="s">
        <v>2485</v>
      </c>
      <c r="D781" s="22" t="s">
        <v>57</v>
      </c>
      <c r="E781" s="31" t="s">
        <v>3125</v>
      </c>
      <c r="F781" s="37"/>
    </row>
    <row r="782" spans="1:6" ht="39.950000000000003" customHeight="1">
      <c r="A782" s="10">
        <v>777</v>
      </c>
      <c r="B782" s="30" t="s">
        <v>3144</v>
      </c>
      <c r="C782" s="11" t="s">
        <v>2486</v>
      </c>
      <c r="D782" s="22" t="s">
        <v>57</v>
      </c>
      <c r="E782" s="31" t="s">
        <v>3126</v>
      </c>
      <c r="F782" s="37"/>
    </row>
    <row r="783" spans="1:6" ht="39.950000000000003" customHeight="1">
      <c r="A783" s="10">
        <v>778</v>
      </c>
      <c r="B783" s="30" t="s">
        <v>3144</v>
      </c>
      <c r="C783" s="11" t="s">
        <v>2489</v>
      </c>
      <c r="D783" s="22" t="s">
        <v>34</v>
      </c>
      <c r="E783" s="31" t="s">
        <v>3127</v>
      </c>
      <c r="F783" s="37"/>
    </row>
    <row r="784" spans="1:6" ht="39.950000000000003" customHeight="1">
      <c r="A784" s="10">
        <v>779</v>
      </c>
      <c r="B784" s="30" t="s">
        <v>3144</v>
      </c>
      <c r="C784" s="11" t="s">
        <v>2499</v>
      </c>
      <c r="D784" s="22" t="s">
        <v>34</v>
      </c>
      <c r="E784" s="31" t="s">
        <v>3304</v>
      </c>
      <c r="F784" s="37"/>
    </row>
    <row r="785" spans="1:6" ht="39.950000000000003" customHeight="1">
      <c r="A785" s="10">
        <v>780</v>
      </c>
      <c r="B785" s="30" t="s">
        <v>3144</v>
      </c>
      <c r="C785" s="11" t="s">
        <v>2502</v>
      </c>
      <c r="D785" s="22" t="s">
        <v>33</v>
      </c>
      <c r="E785" s="31" t="s">
        <v>3305</v>
      </c>
      <c r="F785" s="37"/>
    </row>
    <row r="786" spans="1:6" ht="39.950000000000003" customHeight="1">
      <c r="A786" s="10">
        <v>781</v>
      </c>
      <c r="B786" s="30" t="s">
        <v>3144</v>
      </c>
      <c r="C786" s="11" t="s">
        <v>2508</v>
      </c>
      <c r="D786" s="22" t="s">
        <v>33</v>
      </c>
      <c r="E786" s="31" t="s">
        <v>3306</v>
      </c>
      <c r="F786" s="37"/>
    </row>
    <row r="787" spans="1:6" ht="39.950000000000003" customHeight="1">
      <c r="A787" s="10">
        <v>782</v>
      </c>
      <c r="B787" s="30" t="s">
        <v>3144</v>
      </c>
      <c r="C787" s="11" t="s">
        <v>2509</v>
      </c>
      <c r="D787" s="22" t="s">
        <v>113</v>
      </c>
      <c r="E787" s="31" t="s">
        <v>3128</v>
      </c>
      <c r="F787" s="37"/>
    </row>
    <row r="788" spans="1:6" ht="39.950000000000003" customHeight="1">
      <c r="A788" s="10">
        <v>783</v>
      </c>
      <c r="B788" s="30" t="s">
        <v>3144</v>
      </c>
      <c r="C788" s="11" t="s">
        <v>2530</v>
      </c>
      <c r="D788" s="22" t="s">
        <v>34</v>
      </c>
      <c r="E788" s="31" t="s">
        <v>3307</v>
      </c>
      <c r="F788" s="37"/>
    </row>
    <row r="789" spans="1:6" ht="39.950000000000003" customHeight="1">
      <c r="A789" s="10">
        <v>784</v>
      </c>
      <c r="B789" s="30" t="s">
        <v>3144</v>
      </c>
      <c r="C789" s="11" t="s">
        <v>2531</v>
      </c>
      <c r="D789" s="22" t="s">
        <v>40</v>
      </c>
      <c r="E789" s="31" t="s">
        <v>3129</v>
      </c>
      <c r="F789" s="37"/>
    </row>
    <row r="790" spans="1:6" ht="39.950000000000003" customHeight="1">
      <c r="A790" s="10">
        <v>785</v>
      </c>
      <c r="B790" s="30" t="s">
        <v>3144</v>
      </c>
      <c r="C790" s="11" t="s">
        <v>2534</v>
      </c>
      <c r="D790" s="22" t="s">
        <v>67</v>
      </c>
      <c r="E790" s="31" t="s">
        <v>3130</v>
      </c>
      <c r="F790" s="37"/>
    </row>
    <row r="791" spans="1:6" ht="39.950000000000003" customHeight="1">
      <c r="A791" s="10">
        <v>786</v>
      </c>
      <c r="B791" s="30" t="s">
        <v>3144</v>
      </c>
      <c r="C791" s="11" t="s">
        <v>2535</v>
      </c>
      <c r="D791" s="22" t="s">
        <v>67</v>
      </c>
      <c r="E791" s="31" t="s">
        <v>3308</v>
      </c>
      <c r="F791" s="37"/>
    </row>
    <row r="792" spans="1:6" ht="39.950000000000003" customHeight="1">
      <c r="A792" s="10">
        <v>787</v>
      </c>
      <c r="B792" s="30" t="s">
        <v>3144</v>
      </c>
      <c r="C792" s="11" t="s">
        <v>2543</v>
      </c>
      <c r="D792" s="22" t="s">
        <v>113</v>
      </c>
      <c r="E792" s="31" t="s">
        <v>3131</v>
      </c>
      <c r="F792" s="37"/>
    </row>
    <row r="793" spans="1:6" ht="39.950000000000003" customHeight="1">
      <c r="A793" s="10">
        <v>788</v>
      </c>
      <c r="B793" s="30" t="s">
        <v>3144</v>
      </c>
      <c r="C793" s="11" t="s">
        <v>2545</v>
      </c>
      <c r="D793" s="22" t="s">
        <v>67</v>
      </c>
      <c r="E793" s="31" t="s">
        <v>3309</v>
      </c>
      <c r="F793" s="37"/>
    </row>
    <row r="794" spans="1:6" ht="39.950000000000003" customHeight="1">
      <c r="A794" s="10">
        <v>789</v>
      </c>
      <c r="B794" s="30" t="s">
        <v>3144</v>
      </c>
      <c r="C794" s="11" t="s">
        <v>2548</v>
      </c>
      <c r="D794" s="22" t="s">
        <v>34</v>
      </c>
      <c r="E794" s="31" t="s">
        <v>3132</v>
      </c>
      <c r="F794" s="37"/>
    </row>
    <row r="795" spans="1:6" ht="39.950000000000003" customHeight="1">
      <c r="A795" s="10">
        <v>790</v>
      </c>
      <c r="B795" s="30" t="s">
        <v>3144</v>
      </c>
      <c r="C795" s="11" t="s">
        <v>2549</v>
      </c>
      <c r="D795" s="22" t="s">
        <v>40</v>
      </c>
      <c r="E795" s="31" t="s">
        <v>3310</v>
      </c>
      <c r="F795" s="37"/>
    </row>
    <row r="796" spans="1:6" ht="39.950000000000003" customHeight="1">
      <c r="A796" s="10">
        <v>791</v>
      </c>
      <c r="B796" s="30" t="s">
        <v>3144</v>
      </c>
      <c r="C796" s="11" t="s">
        <v>2555</v>
      </c>
      <c r="D796" s="22" t="s">
        <v>34</v>
      </c>
      <c r="E796" s="31" t="s">
        <v>3311</v>
      </c>
      <c r="F796" s="37"/>
    </row>
    <row r="797" spans="1:6" ht="39.950000000000003" customHeight="1">
      <c r="A797" s="10">
        <v>792</v>
      </c>
      <c r="B797" s="30" t="s">
        <v>3144</v>
      </c>
      <c r="C797" s="11" t="s">
        <v>2571</v>
      </c>
      <c r="D797" s="22" t="s">
        <v>34</v>
      </c>
      <c r="E797" s="31" t="s">
        <v>3312</v>
      </c>
      <c r="F797" s="37"/>
    </row>
    <row r="798" spans="1:6" ht="39.950000000000003" customHeight="1">
      <c r="A798" s="10">
        <v>793</v>
      </c>
      <c r="B798" s="30" t="s">
        <v>3144</v>
      </c>
      <c r="C798" s="11" t="s">
        <v>2576</v>
      </c>
      <c r="D798" s="22" t="s">
        <v>67</v>
      </c>
      <c r="E798" s="31" t="s">
        <v>3313</v>
      </c>
      <c r="F798" s="37"/>
    </row>
    <row r="799" spans="1:6" ht="39.950000000000003" customHeight="1">
      <c r="A799" s="10">
        <v>794</v>
      </c>
      <c r="B799" s="30" t="s">
        <v>3144</v>
      </c>
      <c r="C799" s="11" t="s">
        <v>2578</v>
      </c>
      <c r="D799" s="22" t="s">
        <v>34</v>
      </c>
      <c r="E799" s="31" t="s">
        <v>3133</v>
      </c>
      <c r="F799" s="37"/>
    </row>
    <row r="800" spans="1:6" ht="39.950000000000003" customHeight="1">
      <c r="A800" s="10">
        <v>795</v>
      </c>
      <c r="B800" s="30" t="s">
        <v>3144</v>
      </c>
      <c r="C800" s="11" t="s">
        <v>2579</v>
      </c>
      <c r="D800" s="22" t="s">
        <v>34</v>
      </c>
      <c r="E800" s="31" t="s">
        <v>3134</v>
      </c>
      <c r="F800" s="37"/>
    </row>
    <row r="801" spans="1:6" ht="39.950000000000003" customHeight="1">
      <c r="A801" s="10">
        <v>796</v>
      </c>
      <c r="B801" s="30" t="s">
        <v>3144</v>
      </c>
      <c r="C801" s="11" t="s">
        <v>2580</v>
      </c>
      <c r="D801" s="22" t="s">
        <v>34</v>
      </c>
      <c r="E801" s="31" t="s">
        <v>3135</v>
      </c>
      <c r="F801" s="37"/>
    </row>
    <row r="802" spans="1:6" ht="39.950000000000003" customHeight="1">
      <c r="A802" s="10">
        <v>797</v>
      </c>
      <c r="B802" s="30" t="s">
        <v>3144</v>
      </c>
      <c r="C802" s="11" t="s">
        <v>2581</v>
      </c>
      <c r="D802" s="22" t="s">
        <v>34</v>
      </c>
      <c r="E802" s="31" t="s">
        <v>3314</v>
      </c>
      <c r="F802" s="37"/>
    </row>
    <row r="803" spans="1:6" ht="39.950000000000003" customHeight="1">
      <c r="A803" s="10">
        <v>798</v>
      </c>
      <c r="B803" s="30" t="s">
        <v>3144</v>
      </c>
      <c r="C803" s="11" t="s">
        <v>2582</v>
      </c>
      <c r="D803" s="22" t="s">
        <v>34</v>
      </c>
      <c r="E803" s="31" t="s">
        <v>3136</v>
      </c>
      <c r="F803" s="37"/>
    </row>
    <row r="804" spans="1:6" ht="39.950000000000003" customHeight="1">
      <c r="A804" s="10">
        <v>799</v>
      </c>
      <c r="B804" s="30" t="s">
        <v>3144</v>
      </c>
      <c r="C804" s="11" t="s">
        <v>2702</v>
      </c>
      <c r="D804" s="22" t="s">
        <v>113</v>
      </c>
      <c r="E804" s="31" t="s">
        <v>3315</v>
      </c>
      <c r="F804" s="37"/>
    </row>
    <row r="805" spans="1:6" ht="39.950000000000003" customHeight="1">
      <c r="A805" s="10">
        <v>800</v>
      </c>
      <c r="B805" s="30" t="s">
        <v>3144</v>
      </c>
      <c r="C805" s="11" t="s">
        <v>2703</v>
      </c>
      <c r="D805" s="22" t="s">
        <v>33</v>
      </c>
      <c r="E805" s="31" t="s">
        <v>3137</v>
      </c>
      <c r="F805" s="37"/>
    </row>
    <row r="806" spans="1:6" ht="39.950000000000003" customHeight="1">
      <c r="A806" s="10">
        <v>801</v>
      </c>
      <c r="B806" s="30" t="s">
        <v>3144</v>
      </c>
      <c r="C806" s="11" t="s">
        <v>2708</v>
      </c>
      <c r="D806" s="22" t="s">
        <v>40</v>
      </c>
      <c r="E806" s="31" t="s">
        <v>3316</v>
      </c>
      <c r="F806" s="37"/>
    </row>
    <row r="807" spans="1:6" ht="39.950000000000003" customHeight="1">
      <c r="A807" s="10">
        <v>802</v>
      </c>
      <c r="B807" s="30" t="s">
        <v>3144</v>
      </c>
      <c r="C807" s="11" t="s">
        <v>2718</v>
      </c>
      <c r="D807" s="22" t="s">
        <v>40</v>
      </c>
      <c r="E807" s="31" t="s">
        <v>3138</v>
      </c>
      <c r="F807" s="37"/>
    </row>
    <row r="808" spans="1:6" ht="39.950000000000003" customHeight="1">
      <c r="A808" s="10">
        <v>803</v>
      </c>
      <c r="B808" s="30" t="s">
        <v>3144</v>
      </c>
      <c r="C808" s="11" t="s">
        <v>2732</v>
      </c>
      <c r="D808" s="22" t="s">
        <v>34</v>
      </c>
      <c r="E808" s="31" t="s">
        <v>3139</v>
      </c>
      <c r="F808" s="37"/>
    </row>
    <row r="809" spans="1:6" ht="39.950000000000003" customHeight="1">
      <c r="A809" s="10">
        <v>804</v>
      </c>
      <c r="B809" s="30" t="s">
        <v>3144</v>
      </c>
      <c r="C809" s="11" t="s">
        <v>2739</v>
      </c>
      <c r="D809" s="22" t="s">
        <v>67</v>
      </c>
      <c r="E809" s="31" t="s">
        <v>3317</v>
      </c>
      <c r="F809" s="37"/>
    </row>
    <row r="810" spans="1:6" ht="39.950000000000003" customHeight="1">
      <c r="A810" s="10">
        <v>805</v>
      </c>
      <c r="B810" s="30" t="s">
        <v>3144</v>
      </c>
      <c r="C810" s="11" t="s">
        <v>2746</v>
      </c>
      <c r="D810" s="22" t="s">
        <v>34</v>
      </c>
      <c r="E810" s="31" t="s">
        <v>3318</v>
      </c>
      <c r="F810" s="37"/>
    </row>
    <row r="811" spans="1:6" ht="39.950000000000003" customHeight="1">
      <c r="A811" s="10">
        <v>806</v>
      </c>
      <c r="B811" s="30" t="s">
        <v>3144</v>
      </c>
      <c r="C811" s="11" t="s">
        <v>2756</v>
      </c>
      <c r="D811" s="22" t="s">
        <v>34</v>
      </c>
      <c r="E811" s="31" t="s">
        <v>3319</v>
      </c>
      <c r="F811" s="37"/>
    </row>
    <row r="812" spans="1:6" ht="39.950000000000003" customHeight="1">
      <c r="A812" s="10">
        <v>807</v>
      </c>
      <c r="B812" s="30" t="s">
        <v>3144</v>
      </c>
      <c r="C812" s="11" t="s">
        <v>2769</v>
      </c>
      <c r="D812" s="22" t="s">
        <v>34</v>
      </c>
      <c r="E812" s="31" t="s">
        <v>3320</v>
      </c>
      <c r="F812" s="37"/>
    </row>
    <row r="813" spans="1:6" ht="39.950000000000003" customHeight="1">
      <c r="A813" s="10">
        <v>808</v>
      </c>
      <c r="B813" s="30" t="s">
        <v>3144</v>
      </c>
      <c r="C813" s="11" t="s">
        <v>2780</v>
      </c>
      <c r="D813" s="22" t="s">
        <v>57</v>
      </c>
      <c r="E813" s="31" t="s">
        <v>3321</v>
      </c>
      <c r="F813" s="37"/>
    </row>
    <row r="814" spans="1:6" ht="39.950000000000003" customHeight="1">
      <c r="A814" s="10">
        <v>809</v>
      </c>
      <c r="B814" s="30" t="s">
        <v>3144</v>
      </c>
      <c r="C814" s="11" t="s">
        <v>2784</v>
      </c>
      <c r="D814" s="22" t="s">
        <v>40</v>
      </c>
      <c r="E814" s="31" t="s">
        <v>3140</v>
      </c>
      <c r="F814" s="37"/>
    </row>
    <row r="815" spans="1:6" ht="39.950000000000003" customHeight="1">
      <c r="A815" s="10">
        <v>810</v>
      </c>
      <c r="B815" s="30" t="s">
        <v>3144</v>
      </c>
      <c r="C815" s="11" t="s">
        <v>2787</v>
      </c>
      <c r="D815" s="22" t="s">
        <v>34</v>
      </c>
      <c r="E815" s="31" t="s">
        <v>3141</v>
      </c>
      <c r="F815" s="37"/>
    </row>
    <row r="816" spans="1:6" ht="39.950000000000003" customHeight="1">
      <c r="A816" s="10">
        <v>811</v>
      </c>
      <c r="B816" s="30" t="s">
        <v>3144</v>
      </c>
      <c r="C816" s="11" t="s">
        <v>2788</v>
      </c>
      <c r="D816" s="22" t="s">
        <v>67</v>
      </c>
      <c r="E816" s="31" t="s">
        <v>3322</v>
      </c>
      <c r="F816" s="37"/>
    </row>
    <row r="817" spans="1:6" ht="39.950000000000003" customHeight="1">
      <c r="A817" s="10">
        <v>812</v>
      </c>
      <c r="B817" s="30" t="s">
        <v>3144</v>
      </c>
      <c r="C817" s="11" t="s">
        <v>2790</v>
      </c>
      <c r="D817" s="22" t="s">
        <v>33</v>
      </c>
      <c r="E817" s="31" t="s">
        <v>3323</v>
      </c>
      <c r="F817" s="37"/>
    </row>
    <row r="818" spans="1:6" ht="39.950000000000003" customHeight="1">
      <c r="A818" s="10">
        <v>813</v>
      </c>
      <c r="B818" s="30" t="s">
        <v>3144</v>
      </c>
      <c r="C818" s="11" t="s">
        <v>2802</v>
      </c>
      <c r="D818" s="22" t="s">
        <v>115</v>
      </c>
      <c r="E818" s="31" t="s">
        <v>3324</v>
      </c>
      <c r="F818" s="37"/>
    </row>
    <row r="819" spans="1:6" ht="39.950000000000003" customHeight="1">
      <c r="A819" s="10">
        <v>814</v>
      </c>
      <c r="B819" s="30" t="s">
        <v>3144</v>
      </c>
      <c r="C819" s="11" t="s">
        <v>2811</v>
      </c>
      <c r="D819" s="22" t="s">
        <v>57</v>
      </c>
      <c r="E819" s="31" t="s">
        <v>3142</v>
      </c>
      <c r="F819" s="37"/>
    </row>
    <row r="820" spans="1:6" ht="39.950000000000003" customHeight="1">
      <c r="A820" s="10">
        <v>815</v>
      </c>
      <c r="B820" s="30" t="s">
        <v>3144</v>
      </c>
      <c r="C820" s="11" t="s">
        <v>2814</v>
      </c>
      <c r="D820" s="22" t="s">
        <v>34</v>
      </c>
      <c r="E820" s="31" t="s">
        <v>3325</v>
      </c>
      <c r="F820" s="37"/>
    </row>
    <row r="821" spans="1:6" ht="39.950000000000003" customHeight="1">
      <c r="A821" s="10">
        <v>816</v>
      </c>
      <c r="B821" s="30" t="s">
        <v>3144</v>
      </c>
      <c r="C821" s="11" t="s">
        <v>2821</v>
      </c>
      <c r="D821" s="22" t="s">
        <v>115</v>
      </c>
      <c r="E821" s="31" t="s">
        <v>3326</v>
      </c>
      <c r="F821" s="37"/>
    </row>
    <row r="822" spans="1:6" ht="39.950000000000003" customHeight="1">
      <c r="A822" s="10">
        <v>817</v>
      </c>
      <c r="B822" s="30" t="s">
        <v>3144</v>
      </c>
      <c r="C822" s="11" t="s">
        <v>2825</v>
      </c>
      <c r="D822" s="22" t="s">
        <v>34</v>
      </c>
      <c r="E822" s="31" t="s">
        <v>3327</v>
      </c>
      <c r="F822" s="37"/>
    </row>
    <row r="823" spans="1:6" ht="39.950000000000003" customHeight="1">
      <c r="A823" s="10">
        <v>818</v>
      </c>
      <c r="B823" s="30" t="s">
        <v>3144</v>
      </c>
      <c r="C823" s="11" t="s">
        <v>2826</v>
      </c>
      <c r="D823" s="22" t="s">
        <v>33</v>
      </c>
      <c r="E823" s="31" t="s">
        <v>3328</v>
      </c>
      <c r="F823" s="37"/>
    </row>
    <row r="824" spans="1:6" ht="39.950000000000003" customHeight="1">
      <c r="A824" s="10">
        <v>819</v>
      </c>
      <c r="B824" s="30" t="s">
        <v>3144</v>
      </c>
      <c r="C824" s="11" t="s">
        <v>2827</v>
      </c>
      <c r="D824" s="22" t="s">
        <v>33</v>
      </c>
      <c r="E824" s="31" t="s">
        <v>3329</v>
      </c>
      <c r="F824" s="37"/>
    </row>
    <row r="825" spans="1:6" ht="39.950000000000003" customHeight="1">
      <c r="A825" s="10">
        <v>820</v>
      </c>
      <c r="B825" s="30" t="s">
        <v>3144</v>
      </c>
      <c r="C825" s="11" t="s">
        <v>2828</v>
      </c>
      <c r="D825" s="22" t="s">
        <v>33</v>
      </c>
      <c r="E825" s="31" t="s">
        <v>3330</v>
      </c>
      <c r="F825" s="37"/>
    </row>
    <row r="826" spans="1:6" ht="39.950000000000003" customHeight="1">
      <c r="A826" s="10">
        <v>821</v>
      </c>
      <c r="B826" s="30" t="s">
        <v>3144</v>
      </c>
      <c r="C826" s="11" t="s">
        <v>2829</v>
      </c>
      <c r="D826" s="22" t="s">
        <v>34</v>
      </c>
      <c r="E826" s="31" t="s">
        <v>3331</v>
      </c>
      <c r="F826" s="37"/>
    </row>
    <row r="827" spans="1:6" ht="39.950000000000003" customHeight="1">
      <c r="A827" s="10">
        <v>822</v>
      </c>
      <c r="B827" s="30" t="s">
        <v>3144</v>
      </c>
      <c r="C827" s="11" t="s">
        <v>2830</v>
      </c>
      <c r="D827" s="22" t="s">
        <v>34</v>
      </c>
      <c r="E827" s="31" t="s">
        <v>3332</v>
      </c>
      <c r="F827" s="37"/>
    </row>
    <row r="828" spans="1:6" ht="39.950000000000003" customHeight="1">
      <c r="A828" s="10">
        <v>823</v>
      </c>
      <c r="B828" s="30" t="s">
        <v>3144</v>
      </c>
      <c r="C828" s="11" t="s">
        <v>2840</v>
      </c>
      <c r="D828" s="22" t="s">
        <v>34</v>
      </c>
      <c r="E828" s="31" t="s">
        <v>3143</v>
      </c>
      <c r="F828" s="37"/>
    </row>
    <row r="829" spans="1:6" ht="39.950000000000003" customHeight="1">
      <c r="A829" s="10">
        <v>824</v>
      </c>
      <c r="B829" s="30" t="s">
        <v>3144</v>
      </c>
      <c r="C829" s="11" t="s">
        <v>2844</v>
      </c>
      <c r="D829" s="22" t="s">
        <v>67</v>
      </c>
      <c r="E829" s="31" t="s">
        <v>3333</v>
      </c>
      <c r="F829" s="37"/>
    </row>
    <row r="830" spans="1:6" ht="39.950000000000003" customHeight="1">
      <c r="A830" s="10">
        <v>825</v>
      </c>
      <c r="B830" s="30" t="s">
        <v>3144</v>
      </c>
      <c r="C830" s="11" t="s">
        <v>2865</v>
      </c>
      <c r="D830" s="22" t="s">
        <v>67</v>
      </c>
      <c r="E830" s="31" t="s">
        <v>3334</v>
      </c>
      <c r="F830" s="37"/>
    </row>
    <row r="831" spans="1:6" ht="39.950000000000003" customHeight="1">
      <c r="A831" s="10">
        <v>826</v>
      </c>
      <c r="B831" s="30" t="s">
        <v>3144</v>
      </c>
      <c r="C831" s="11" t="s">
        <v>2877</v>
      </c>
      <c r="D831" s="22" t="s">
        <v>34</v>
      </c>
      <c r="E831" s="31" t="s">
        <v>3335</v>
      </c>
      <c r="F831" s="37"/>
    </row>
    <row r="832" spans="1:6" ht="39.950000000000003" customHeight="1">
      <c r="A832" s="10">
        <v>827</v>
      </c>
      <c r="B832" s="30" t="s">
        <v>3144</v>
      </c>
      <c r="C832" s="11" t="s">
        <v>2881</v>
      </c>
      <c r="D832" s="22" t="s">
        <v>115</v>
      </c>
      <c r="E832" s="31" t="s">
        <v>3336</v>
      </c>
      <c r="F832" s="37"/>
    </row>
    <row r="833" spans="1:6" ht="39.950000000000003" customHeight="1">
      <c r="A833" s="10">
        <v>828</v>
      </c>
      <c r="B833" s="30" t="s">
        <v>3144</v>
      </c>
      <c r="C833" s="11" t="s">
        <v>2885</v>
      </c>
      <c r="D833" s="22" t="s">
        <v>67</v>
      </c>
      <c r="E833" s="31" t="s">
        <v>3337</v>
      </c>
      <c r="F833" s="37"/>
    </row>
    <row r="834" spans="1:6" ht="39.950000000000003" customHeight="1">
      <c r="A834" s="10">
        <v>829</v>
      </c>
      <c r="B834" s="30" t="s">
        <v>3146</v>
      </c>
      <c r="C834" s="11" t="s">
        <v>201</v>
      </c>
      <c r="D834" s="22" t="s">
        <v>1</v>
      </c>
      <c r="E834" s="31" t="s">
        <v>35</v>
      </c>
      <c r="F834" s="37" t="s">
        <v>3721</v>
      </c>
    </row>
    <row r="835" spans="1:6" ht="39.950000000000003" customHeight="1">
      <c r="A835" s="10">
        <v>830</v>
      </c>
      <c r="B835" s="30" t="s">
        <v>3146</v>
      </c>
      <c r="C835" s="11" t="s">
        <v>205</v>
      </c>
      <c r="D835" s="22" t="s">
        <v>3</v>
      </c>
      <c r="E835" s="31" t="s">
        <v>38</v>
      </c>
      <c r="F835" s="38"/>
    </row>
    <row r="836" spans="1:6" ht="39.950000000000003" customHeight="1">
      <c r="A836" s="10">
        <v>831</v>
      </c>
      <c r="B836" s="30" t="s">
        <v>3146</v>
      </c>
      <c r="C836" s="11" t="s">
        <v>206</v>
      </c>
      <c r="D836" s="22" t="s">
        <v>3</v>
      </c>
      <c r="E836" s="31" t="s">
        <v>39</v>
      </c>
      <c r="F836" s="38"/>
    </row>
    <row r="837" spans="1:6" ht="39.950000000000003" customHeight="1">
      <c r="A837" s="10">
        <v>832</v>
      </c>
      <c r="B837" s="30" t="s">
        <v>3146</v>
      </c>
      <c r="C837" s="11" t="s">
        <v>209</v>
      </c>
      <c r="D837" s="22" t="s">
        <v>1</v>
      </c>
      <c r="E837" s="31" t="s">
        <v>41</v>
      </c>
      <c r="F837" s="38"/>
    </row>
    <row r="838" spans="1:6" ht="39.950000000000003" customHeight="1">
      <c r="A838" s="10">
        <v>833</v>
      </c>
      <c r="B838" s="30" t="s">
        <v>3146</v>
      </c>
      <c r="C838" s="11" t="s">
        <v>211</v>
      </c>
      <c r="D838" s="22" t="s">
        <v>3</v>
      </c>
      <c r="E838" s="31" t="s">
        <v>43</v>
      </c>
      <c r="F838" s="38"/>
    </row>
    <row r="839" spans="1:6" ht="39.950000000000003" customHeight="1">
      <c r="A839" s="10">
        <v>834</v>
      </c>
      <c r="B839" s="30" t="s">
        <v>3146</v>
      </c>
      <c r="C839" s="11" t="s">
        <v>215</v>
      </c>
      <c r="D839" s="22" t="s">
        <v>2</v>
      </c>
      <c r="E839" s="31" t="s">
        <v>46</v>
      </c>
      <c r="F839" s="38"/>
    </row>
    <row r="840" spans="1:6" ht="39.950000000000003" customHeight="1">
      <c r="A840" s="10">
        <v>835</v>
      </c>
      <c r="B840" s="30" t="s">
        <v>3146</v>
      </c>
      <c r="C840" s="11" t="s">
        <v>216</v>
      </c>
      <c r="D840" s="22" t="s">
        <v>3</v>
      </c>
      <c r="E840" s="31" t="s">
        <v>47</v>
      </c>
      <c r="F840" s="38"/>
    </row>
    <row r="841" spans="1:6" ht="39.950000000000003" customHeight="1">
      <c r="A841" s="10">
        <v>836</v>
      </c>
      <c r="B841" s="30" t="s">
        <v>3146</v>
      </c>
      <c r="C841" s="11" t="s">
        <v>217</v>
      </c>
      <c r="D841" s="22" t="s">
        <v>3</v>
      </c>
      <c r="E841" s="31" t="s">
        <v>48</v>
      </c>
      <c r="F841" s="38"/>
    </row>
    <row r="842" spans="1:6" ht="39.950000000000003" customHeight="1">
      <c r="A842" s="10">
        <v>837</v>
      </c>
      <c r="B842" s="30" t="s">
        <v>3146</v>
      </c>
      <c r="C842" s="11" t="s">
        <v>218</v>
      </c>
      <c r="D842" s="22" t="s">
        <v>1</v>
      </c>
      <c r="E842" s="31" t="s">
        <v>49</v>
      </c>
      <c r="F842" s="38"/>
    </row>
    <row r="843" spans="1:6" ht="39.950000000000003" customHeight="1">
      <c r="A843" s="10">
        <v>838</v>
      </c>
      <c r="B843" s="30" t="s">
        <v>3146</v>
      </c>
      <c r="C843" s="11" t="s">
        <v>220</v>
      </c>
      <c r="D843" s="22" t="s">
        <v>1</v>
      </c>
      <c r="E843" s="31" t="s">
        <v>51</v>
      </c>
      <c r="F843" s="38"/>
    </row>
    <row r="844" spans="1:6" ht="39.950000000000003" customHeight="1">
      <c r="A844" s="10">
        <v>839</v>
      </c>
      <c r="B844" s="30" t="s">
        <v>3146</v>
      </c>
      <c r="C844" s="11" t="s">
        <v>221</v>
      </c>
      <c r="D844" s="22" t="s">
        <v>2</v>
      </c>
      <c r="E844" s="31" t="s">
        <v>52</v>
      </c>
      <c r="F844" s="38"/>
    </row>
    <row r="845" spans="1:6" ht="39.950000000000003" customHeight="1">
      <c r="A845" s="10">
        <v>840</v>
      </c>
      <c r="B845" s="30" t="s">
        <v>3146</v>
      </c>
      <c r="C845" s="11" t="s">
        <v>222</v>
      </c>
      <c r="D845" s="22" t="s">
        <v>3</v>
      </c>
      <c r="E845" s="31" t="s">
        <v>53</v>
      </c>
      <c r="F845" s="38"/>
    </row>
    <row r="846" spans="1:6" ht="39.950000000000003" customHeight="1">
      <c r="A846" s="10">
        <v>841</v>
      </c>
      <c r="B846" s="30" t="s">
        <v>3146</v>
      </c>
      <c r="C846" s="11" t="s">
        <v>223</v>
      </c>
      <c r="D846" s="22" t="s">
        <v>2</v>
      </c>
      <c r="E846" s="31" t="s">
        <v>54</v>
      </c>
      <c r="F846" s="38"/>
    </row>
    <row r="847" spans="1:6" ht="39.950000000000003" customHeight="1">
      <c r="A847" s="10">
        <v>842</v>
      </c>
      <c r="B847" s="30" t="s">
        <v>3146</v>
      </c>
      <c r="C847" s="11" t="s">
        <v>224</v>
      </c>
      <c r="D847" s="22" t="s">
        <v>3</v>
      </c>
      <c r="E847" s="31" t="s">
        <v>55</v>
      </c>
      <c r="F847" s="38"/>
    </row>
    <row r="848" spans="1:6" ht="39.950000000000003" customHeight="1">
      <c r="A848" s="10">
        <v>843</v>
      </c>
      <c r="B848" s="30" t="s">
        <v>3146</v>
      </c>
      <c r="C848" s="11" t="s">
        <v>225</v>
      </c>
      <c r="D848" s="22" t="s">
        <v>1</v>
      </c>
      <c r="E848" s="31" t="s">
        <v>56</v>
      </c>
      <c r="F848" s="38"/>
    </row>
    <row r="849" spans="1:6" ht="39.950000000000003" customHeight="1">
      <c r="A849" s="10">
        <v>844</v>
      </c>
      <c r="B849" s="30" t="s">
        <v>3146</v>
      </c>
      <c r="C849" s="11" t="s">
        <v>228</v>
      </c>
      <c r="D849" s="22" t="s">
        <v>2</v>
      </c>
      <c r="E849" s="31" t="s">
        <v>58</v>
      </c>
      <c r="F849" s="38"/>
    </row>
    <row r="850" spans="1:6" ht="39.950000000000003" customHeight="1">
      <c r="A850" s="10">
        <v>845</v>
      </c>
      <c r="B850" s="30" t="s">
        <v>3146</v>
      </c>
      <c r="C850" s="11" t="s">
        <v>230</v>
      </c>
      <c r="D850" s="22" t="s">
        <v>2</v>
      </c>
      <c r="E850" s="31" t="s">
        <v>59</v>
      </c>
      <c r="F850" s="38"/>
    </row>
    <row r="851" spans="1:6" ht="39.950000000000003" customHeight="1">
      <c r="A851" s="10">
        <v>846</v>
      </c>
      <c r="B851" s="30" t="s">
        <v>3146</v>
      </c>
      <c r="C851" s="11" t="s">
        <v>231</v>
      </c>
      <c r="D851" s="22" t="s">
        <v>2</v>
      </c>
      <c r="E851" s="31" t="s">
        <v>3338</v>
      </c>
      <c r="F851" s="38"/>
    </row>
    <row r="852" spans="1:6" ht="39.950000000000003" customHeight="1">
      <c r="A852" s="10">
        <v>847</v>
      </c>
      <c r="B852" s="30" t="s">
        <v>3146</v>
      </c>
      <c r="C852" s="11" t="s">
        <v>233</v>
      </c>
      <c r="D852" s="22" t="s">
        <v>2</v>
      </c>
      <c r="E852" s="31" t="s">
        <v>60</v>
      </c>
      <c r="F852" s="38"/>
    </row>
    <row r="853" spans="1:6" ht="39.950000000000003" customHeight="1">
      <c r="A853" s="10">
        <v>848</v>
      </c>
      <c r="B853" s="30" t="s">
        <v>3146</v>
      </c>
      <c r="C853" s="11" t="s">
        <v>237</v>
      </c>
      <c r="D853" s="22" t="s">
        <v>3</v>
      </c>
      <c r="E853" s="31" t="s">
        <v>61</v>
      </c>
      <c r="F853" s="38"/>
    </row>
    <row r="854" spans="1:6" ht="39.950000000000003" customHeight="1">
      <c r="A854" s="10">
        <v>849</v>
      </c>
      <c r="B854" s="30" t="s">
        <v>3146</v>
      </c>
      <c r="C854" s="11" t="s">
        <v>238</v>
      </c>
      <c r="D854" s="22" t="s">
        <v>3</v>
      </c>
      <c r="E854" s="31" t="s">
        <v>62</v>
      </c>
      <c r="F854" s="38"/>
    </row>
    <row r="855" spans="1:6" ht="39.950000000000003" customHeight="1">
      <c r="A855" s="10">
        <v>850</v>
      </c>
      <c r="B855" s="30" t="s">
        <v>3146</v>
      </c>
      <c r="C855" s="11" t="s">
        <v>239</v>
      </c>
      <c r="D855" s="22" t="s">
        <v>3</v>
      </c>
      <c r="E855" s="31" t="s">
        <v>63</v>
      </c>
      <c r="F855" s="38"/>
    </row>
    <row r="856" spans="1:6" ht="39.950000000000003" customHeight="1">
      <c r="A856" s="10">
        <v>851</v>
      </c>
      <c r="B856" s="30" t="s">
        <v>3146</v>
      </c>
      <c r="C856" s="11" t="s">
        <v>240</v>
      </c>
      <c r="D856" s="22" t="s">
        <v>3</v>
      </c>
      <c r="E856" s="31" t="s">
        <v>64</v>
      </c>
      <c r="F856" s="38"/>
    </row>
    <row r="857" spans="1:6" ht="39.950000000000003" customHeight="1">
      <c r="A857" s="10">
        <v>852</v>
      </c>
      <c r="B857" s="30" t="s">
        <v>3146</v>
      </c>
      <c r="C857" s="11" t="s">
        <v>241</v>
      </c>
      <c r="D857" s="22" t="s">
        <v>3</v>
      </c>
      <c r="E857" s="31" t="s">
        <v>65</v>
      </c>
      <c r="F857" s="38"/>
    </row>
    <row r="858" spans="1:6" ht="39.950000000000003" customHeight="1">
      <c r="A858" s="10">
        <v>853</v>
      </c>
      <c r="B858" s="30" t="s">
        <v>3146</v>
      </c>
      <c r="C858" s="11" t="s">
        <v>242</v>
      </c>
      <c r="D858" s="22" t="s">
        <v>3</v>
      </c>
      <c r="E858" s="31" t="s">
        <v>66</v>
      </c>
      <c r="F858" s="38"/>
    </row>
    <row r="859" spans="1:6" ht="39.950000000000003" customHeight="1">
      <c r="A859" s="10">
        <v>854</v>
      </c>
      <c r="B859" s="30" t="s">
        <v>3146</v>
      </c>
      <c r="C859" s="11" t="s">
        <v>245</v>
      </c>
      <c r="D859" s="22" t="s">
        <v>2</v>
      </c>
      <c r="E859" s="31" t="s">
        <v>68</v>
      </c>
      <c r="F859" s="38"/>
    </row>
    <row r="860" spans="1:6" ht="39.950000000000003" customHeight="1">
      <c r="A860" s="10">
        <v>855</v>
      </c>
      <c r="B860" s="30" t="s">
        <v>3146</v>
      </c>
      <c r="C860" s="11" t="s">
        <v>246</v>
      </c>
      <c r="D860" s="22" t="s">
        <v>3</v>
      </c>
      <c r="E860" s="31" t="s">
        <v>5</v>
      </c>
      <c r="F860" s="38"/>
    </row>
    <row r="861" spans="1:6" ht="39.950000000000003" customHeight="1">
      <c r="A861" s="10">
        <v>856</v>
      </c>
      <c r="B861" s="30" t="s">
        <v>3146</v>
      </c>
      <c r="C861" s="11" t="s">
        <v>247</v>
      </c>
      <c r="D861" s="22" t="s">
        <v>2</v>
      </c>
      <c r="E861" s="31" t="s">
        <v>69</v>
      </c>
      <c r="F861" s="38"/>
    </row>
    <row r="862" spans="1:6" ht="39.950000000000003" customHeight="1">
      <c r="A862" s="10">
        <v>857</v>
      </c>
      <c r="B862" s="30" t="s">
        <v>3146</v>
      </c>
      <c r="C862" s="11" t="s">
        <v>248</v>
      </c>
      <c r="D862" s="22" t="s">
        <v>3</v>
      </c>
      <c r="E862" s="31" t="s">
        <v>70</v>
      </c>
      <c r="F862" s="38"/>
    </row>
    <row r="863" spans="1:6" ht="39.950000000000003" customHeight="1">
      <c r="A863" s="10">
        <v>858</v>
      </c>
      <c r="B863" s="30" t="s">
        <v>3146</v>
      </c>
      <c r="C863" s="11" t="s">
        <v>250</v>
      </c>
      <c r="D863" s="22" t="s">
        <v>1</v>
      </c>
      <c r="E863" s="31" t="s">
        <v>71</v>
      </c>
      <c r="F863" s="38"/>
    </row>
    <row r="864" spans="1:6" ht="39.950000000000003" customHeight="1">
      <c r="A864" s="10">
        <v>859</v>
      </c>
      <c r="B864" s="30" t="s">
        <v>3146</v>
      </c>
      <c r="C864" s="11" t="s">
        <v>251</v>
      </c>
      <c r="D864" s="22" t="s">
        <v>1</v>
      </c>
      <c r="E864" s="31" t="s">
        <v>72</v>
      </c>
      <c r="F864" s="38"/>
    </row>
    <row r="865" spans="1:6" ht="39.950000000000003" customHeight="1">
      <c r="A865" s="10">
        <v>860</v>
      </c>
      <c r="B865" s="30" t="s">
        <v>3146</v>
      </c>
      <c r="C865" s="11" t="s">
        <v>252</v>
      </c>
      <c r="D865" s="22" t="s">
        <v>3</v>
      </c>
      <c r="E865" s="31" t="s">
        <v>73</v>
      </c>
      <c r="F865" s="38"/>
    </row>
    <row r="866" spans="1:6" ht="39.950000000000003" customHeight="1">
      <c r="A866" s="10">
        <v>861</v>
      </c>
      <c r="B866" s="30" t="s">
        <v>3146</v>
      </c>
      <c r="C866" s="11" t="s">
        <v>253</v>
      </c>
      <c r="D866" s="22" t="s">
        <v>1</v>
      </c>
      <c r="E866" s="31" t="s">
        <v>74</v>
      </c>
      <c r="F866" s="38"/>
    </row>
    <row r="867" spans="1:6" ht="39.950000000000003" customHeight="1">
      <c r="A867" s="10">
        <v>862</v>
      </c>
      <c r="B867" s="30" t="s">
        <v>3146</v>
      </c>
      <c r="C867" s="11" t="s">
        <v>255</v>
      </c>
      <c r="D867" s="22" t="s">
        <v>1</v>
      </c>
      <c r="E867" s="31" t="s">
        <v>75</v>
      </c>
      <c r="F867" s="38"/>
    </row>
    <row r="868" spans="1:6" ht="39.950000000000003" customHeight="1">
      <c r="A868" s="10">
        <v>863</v>
      </c>
      <c r="B868" s="30" t="s">
        <v>3146</v>
      </c>
      <c r="C868" s="11" t="s">
        <v>258</v>
      </c>
      <c r="D868" s="22" t="s">
        <v>1</v>
      </c>
      <c r="E868" s="31" t="s">
        <v>76</v>
      </c>
      <c r="F868" s="38"/>
    </row>
    <row r="869" spans="1:6" ht="39.950000000000003" customHeight="1">
      <c r="A869" s="10">
        <v>864</v>
      </c>
      <c r="B869" s="30" t="s">
        <v>3146</v>
      </c>
      <c r="C869" s="11" t="s">
        <v>261</v>
      </c>
      <c r="D869" s="22" t="s">
        <v>3</v>
      </c>
      <c r="E869" s="31" t="s">
        <v>77</v>
      </c>
      <c r="F869" s="38"/>
    </row>
    <row r="870" spans="1:6" ht="39.950000000000003" customHeight="1">
      <c r="A870" s="10">
        <v>865</v>
      </c>
      <c r="B870" s="30" t="s">
        <v>3146</v>
      </c>
      <c r="C870" s="11" t="s">
        <v>262</v>
      </c>
      <c r="D870" s="22" t="s">
        <v>1</v>
      </c>
      <c r="E870" s="31" t="s">
        <v>78</v>
      </c>
      <c r="F870" s="38"/>
    </row>
    <row r="871" spans="1:6" ht="39.950000000000003" customHeight="1">
      <c r="A871" s="10">
        <v>866</v>
      </c>
      <c r="B871" s="30" t="s">
        <v>3146</v>
      </c>
      <c r="C871" s="11" t="s">
        <v>264</v>
      </c>
      <c r="D871" s="22" t="s">
        <v>1</v>
      </c>
      <c r="E871" s="31" t="s">
        <v>79</v>
      </c>
      <c r="F871" s="38"/>
    </row>
    <row r="872" spans="1:6" ht="39.950000000000003" customHeight="1">
      <c r="A872" s="10">
        <v>867</v>
      </c>
      <c r="B872" s="30" t="s">
        <v>3146</v>
      </c>
      <c r="C872" s="11" t="s">
        <v>267</v>
      </c>
      <c r="D872" s="22" t="s">
        <v>1</v>
      </c>
      <c r="E872" s="31" t="s">
        <v>80</v>
      </c>
      <c r="F872" s="38"/>
    </row>
    <row r="873" spans="1:6" ht="39.950000000000003" customHeight="1">
      <c r="A873" s="10">
        <v>868</v>
      </c>
      <c r="B873" s="30" t="s">
        <v>3146</v>
      </c>
      <c r="C873" s="11" t="s">
        <v>270</v>
      </c>
      <c r="D873" s="22" t="s">
        <v>2</v>
      </c>
      <c r="E873" s="31" t="s">
        <v>81</v>
      </c>
      <c r="F873" s="38"/>
    </row>
    <row r="874" spans="1:6" ht="39.950000000000003" customHeight="1">
      <c r="A874" s="10">
        <v>869</v>
      </c>
      <c r="B874" s="30" t="s">
        <v>3146</v>
      </c>
      <c r="C874" s="11" t="s">
        <v>273</v>
      </c>
      <c r="D874" s="22" t="s">
        <v>2</v>
      </c>
      <c r="E874" s="31" t="s">
        <v>82</v>
      </c>
      <c r="F874" s="38"/>
    </row>
    <row r="875" spans="1:6" ht="39.950000000000003" customHeight="1">
      <c r="A875" s="10">
        <v>870</v>
      </c>
      <c r="B875" s="30" t="s">
        <v>3146</v>
      </c>
      <c r="C875" s="11" t="s">
        <v>274</v>
      </c>
      <c r="D875" s="22" t="s">
        <v>2</v>
      </c>
      <c r="E875" s="31" t="s">
        <v>83</v>
      </c>
      <c r="F875" s="38"/>
    </row>
    <row r="876" spans="1:6" ht="39.950000000000003" customHeight="1">
      <c r="A876" s="10">
        <v>871</v>
      </c>
      <c r="B876" s="30" t="s">
        <v>3146</v>
      </c>
      <c r="C876" s="11" t="s">
        <v>275</v>
      </c>
      <c r="D876" s="22" t="s">
        <v>2</v>
      </c>
      <c r="E876" s="31" t="s">
        <v>84</v>
      </c>
      <c r="F876" s="38"/>
    </row>
    <row r="877" spans="1:6" ht="39.950000000000003" customHeight="1">
      <c r="A877" s="10">
        <v>872</v>
      </c>
      <c r="B877" s="30" t="s">
        <v>3146</v>
      </c>
      <c r="C877" s="11" t="s">
        <v>277</v>
      </c>
      <c r="D877" s="22" t="s">
        <v>3</v>
      </c>
      <c r="E877" s="31" t="s">
        <v>85</v>
      </c>
      <c r="F877" s="38"/>
    </row>
    <row r="878" spans="1:6" ht="39.950000000000003" customHeight="1">
      <c r="A878" s="10">
        <v>873</v>
      </c>
      <c r="B878" s="30" t="s">
        <v>3146</v>
      </c>
      <c r="C878" s="11" t="s">
        <v>280</v>
      </c>
      <c r="D878" s="22" t="s">
        <v>3</v>
      </c>
      <c r="E878" s="31" t="s">
        <v>86</v>
      </c>
      <c r="F878" s="38"/>
    </row>
    <row r="879" spans="1:6" ht="39.950000000000003" customHeight="1">
      <c r="A879" s="10">
        <v>874</v>
      </c>
      <c r="B879" s="30" t="s">
        <v>3146</v>
      </c>
      <c r="C879" s="11" t="s">
        <v>283</v>
      </c>
      <c r="D879" s="22" t="s">
        <v>3</v>
      </c>
      <c r="E879" s="31" t="s">
        <v>87</v>
      </c>
      <c r="F879" s="38"/>
    </row>
    <row r="880" spans="1:6" ht="39.950000000000003" customHeight="1">
      <c r="A880" s="10">
        <v>875</v>
      </c>
      <c r="B880" s="30" t="s">
        <v>3146</v>
      </c>
      <c r="C880" s="11" t="s">
        <v>284</v>
      </c>
      <c r="D880" s="22" t="s">
        <v>2</v>
      </c>
      <c r="E880" s="31" t="s">
        <v>88</v>
      </c>
      <c r="F880" s="38"/>
    </row>
    <row r="881" spans="1:6" ht="39.950000000000003" customHeight="1">
      <c r="A881" s="10">
        <v>876</v>
      </c>
      <c r="B881" s="30" t="s">
        <v>3146</v>
      </c>
      <c r="C881" s="11" t="s">
        <v>285</v>
      </c>
      <c r="D881" s="22" t="s">
        <v>3</v>
      </c>
      <c r="E881" s="31" t="s">
        <v>89</v>
      </c>
      <c r="F881" s="38"/>
    </row>
    <row r="882" spans="1:6" ht="39.950000000000003" customHeight="1">
      <c r="A882" s="10">
        <v>877</v>
      </c>
      <c r="B882" s="30" t="s">
        <v>3146</v>
      </c>
      <c r="C882" s="11" t="s">
        <v>286</v>
      </c>
      <c r="D882" s="22" t="s">
        <v>3</v>
      </c>
      <c r="E882" s="31" t="s">
        <v>90</v>
      </c>
      <c r="F882" s="38"/>
    </row>
    <row r="883" spans="1:6" ht="39.950000000000003" customHeight="1">
      <c r="A883" s="10">
        <v>878</v>
      </c>
      <c r="B883" s="30" t="s">
        <v>3146</v>
      </c>
      <c r="C883" s="11" t="s">
        <v>287</v>
      </c>
      <c r="D883" s="22" t="s">
        <v>2</v>
      </c>
      <c r="E883" s="31" t="s">
        <v>91</v>
      </c>
      <c r="F883" s="38"/>
    </row>
    <row r="884" spans="1:6" ht="39.950000000000003" customHeight="1">
      <c r="A884" s="10">
        <v>879</v>
      </c>
      <c r="B884" s="30" t="s">
        <v>3146</v>
      </c>
      <c r="C884" s="11" t="s">
        <v>288</v>
      </c>
      <c r="D884" s="22" t="s">
        <v>2</v>
      </c>
      <c r="E884" s="31" t="s">
        <v>92</v>
      </c>
      <c r="F884" s="38"/>
    </row>
    <row r="885" spans="1:6" ht="39.950000000000003" customHeight="1">
      <c r="A885" s="10">
        <v>880</v>
      </c>
      <c r="B885" s="30" t="s">
        <v>3146</v>
      </c>
      <c r="C885" s="11" t="s">
        <v>289</v>
      </c>
      <c r="D885" s="22" t="s">
        <v>1</v>
      </c>
      <c r="E885" s="31" t="s">
        <v>93</v>
      </c>
      <c r="F885" s="38"/>
    </row>
    <row r="886" spans="1:6" ht="39.950000000000003" customHeight="1">
      <c r="A886" s="10">
        <v>881</v>
      </c>
      <c r="B886" s="30" t="s">
        <v>3146</v>
      </c>
      <c r="C886" s="11" t="s">
        <v>290</v>
      </c>
      <c r="D886" s="22" t="s">
        <v>1</v>
      </c>
      <c r="E886" s="31" t="s">
        <v>94</v>
      </c>
      <c r="F886" s="38"/>
    </row>
    <row r="887" spans="1:6" ht="39.950000000000003" customHeight="1">
      <c r="A887" s="10">
        <v>882</v>
      </c>
      <c r="B887" s="30" t="s">
        <v>3146</v>
      </c>
      <c r="C887" s="11" t="s">
        <v>291</v>
      </c>
      <c r="D887" s="22" t="s">
        <v>1</v>
      </c>
      <c r="E887" s="31" t="s">
        <v>95</v>
      </c>
      <c r="F887" s="38"/>
    </row>
    <row r="888" spans="1:6" ht="39.950000000000003" customHeight="1">
      <c r="A888" s="10">
        <v>883</v>
      </c>
      <c r="B888" s="30" t="s">
        <v>3146</v>
      </c>
      <c r="C888" s="11" t="s">
        <v>292</v>
      </c>
      <c r="D888" s="22" t="s">
        <v>1</v>
      </c>
      <c r="E888" s="31" t="s">
        <v>96</v>
      </c>
      <c r="F888" s="38"/>
    </row>
    <row r="889" spans="1:6" ht="39.950000000000003" customHeight="1">
      <c r="A889" s="10">
        <v>884</v>
      </c>
      <c r="B889" s="30" t="s">
        <v>3146</v>
      </c>
      <c r="C889" s="11" t="s">
        <v>293</v>
      </c>
      <c r="D889" s="22" t="s">
        <v>1</v>
      </c>
      <c r="E889" s="31" t="s">
        <v>97</v>
      </c>
      <c r="F889" s="38"/>
    </row>
    <row r="890" spans="1:6" ht="39.950000000000003" customHeight="1">
      <c r="A890" s="10">
        <v>885</v>
      </c>
      <c r="B890" s="30" t="s">
        <v>3146</v>
      </c>
      <c r="C890" s="11" t="s">
        <v>294</v>
      </c>
      <c r="D890" s="22" t="s">
        <v>2</v>
      </c>
      <c r="E890" s="31" t="s">
        <v>98</v>
      </c>
      <c r="F890" s="38"/>
    </row>
    <row r="891" spans="1:6" ht="39.950000000000003" customHeight="1">
      <c r="A891" s="10">
        <v>886</v>
      </c>
      <c r="B891" s="30" t="s">
        <v>3146</v>
      </c>
      <c r="C891" s="11" t="s">
        <v>295</v>
      </c>
      <c r="D891" s="22" t="s">
        <v>1</v>
      </c>
      <c r="E891" s="31" t="s">
        <v>99</v>
      </c>
      <c r="F891" s="38"/>
    </row>
    <row r="892" spans="1:6" ht="39.950000000000003" customHeight="1">
      <c r="A892" s="10">
        <v>887</v>
      </c>
      <c r="B892" s="30" t="s">
        <v>3146</v>
      </c>
      <c r="C892" s="11" t="s">
        <v>296</v>
      </c>
      <c r="D892" s="22" t="s">
        <v>1</v>
      </c>
      <c r="E892" s="31" t="s">
        <v>100</v>
      </c>
      <c r="F892" s="38"/>
    </row>
    <row r="893" spans="1:6" ht="39.950000000000003" customHeight="1">
      <c r="A893" s="10">
        <v>888</v>
      </c>
      <c r="B893" s="30" t="s">
        <v>3146</v>
      </c>
      <c r="C893" s="11" t="s">
        <v>297</v>
      </c>
      <c r="D893" s="22" t="s">
        <v>1</v>
      </c>
      <c r="E893" s="31" t="s">
        <v>101</v>
      </c>
      <c r="F893" s="38"/>
    </row>
    <row r="894" spans="1:6" ht="39.950000000000003" customHeight="1">
      <c r="A894" s="10">
        <v>889</v>
      </c>
      <c r="B894" s="30" t="s">
        <v>3146</v>
      </c>
      <c r="C894" s="11" t="s">
        <v>298</v>
      </c>
      <c r="D894" s="22" t="s">
        <v>1</v>
      </c>
      <c r="E894" s="31" t="s">
        <v>102</v>
      </c>
      <c r="F894" s="38"/>
    </row>
    <row r="895" spans="1:6" ht="39.950000000000003" customHeight="1">
      <c r="A895" s="10">
        <v>890</v>
      </c>
      <c r="B895" s="30" t="s">
        <v>3146</v>
      </c>
      <c r="C895" s="11" t="s">
        <v>300</v>
      </c>
      <c r="D895" s="22" t="s">
        <v>3</v>
      </c>
      <c r="E895" s="31" t="s">
        <v>103</v>
      </c>
      <c r="F895" s="38"/>
    </row>
    <row r="896" spans="1:6" ht="39.950000000000003" customHeight="1">
      <c r="A896" s="10">
        <v>891</v>
      </c>
      <c r="B896" s="30" t="s">
        <v>3146</v>
      </c>
      <c r="C896" s="11" t="s">
        <v>301</v>
      </c>
      <c r="D896" s="22" t="s">
        <v>2</v>
      </c>
      <c r="E896" s="31" t="s">
        <v>104</v>
      </c>
      <c r="F896" s="38"/>
    </row>
    <row r="897" spans="1:6" ht="39.950000000000003" customHeight="1">
      <c r="A897" s="10">
        <v>892</v>
      </c>
      <c r="B897" s="30" t="s">
        <v>3146</v>
      </c>
      <c r="C897" s="11" t="s">
        <v>302</v>
      </c>
      <c r="D897" s="22" t="s">
        <v>3</v>
      </c>
      <c r="E897" s="31" t="s">
        <v>105</v>
      </c>
      <c r="F897" s="38"/>
    </row>
    <row r="898" spans="1:6" ht="39.950000000000003" customHeight="1">
      <c r="A898" s="10">
        <v>893</v>
      </c>
      <c r="B898" s="30" t="s">
        <v>3146</v>
      </c>
      <c r="C898" s="11" t="s">
        <v>305</v>
      </c>
      <c r="D898" s="22" t="s">
        <v>1</v>
      </c>
      <c r="E898" s="31" t="s">
        <v>106</v>
      </c>
      <c r="F898" s="38"/>
    </row>
    <row r="899" spans="1:6" ht="39.950000000000003" customHeight="1">
      <c r="A899" s="10">
        <v>894</v>
      </c>
      <c r="B899" s="30" t="s">
        <v>3146</v>
      </c>
      <c r="C899" s="11" t="s">
        <v>307</v>
      </c>
      <c r="D899" s="22" t="s">
        <v>2</v>
      </c>
      <c r="E899" s="31" t="s">
        <v>107</v>
      </c>
      <c r="F899" s="38"/>
    </row>
    <row r="900" spans="1:6" ht="39.950000000000003" customHeight="1">
      <c r="A900" s="10">
        <v>895</v>
      </c>
      <c r="B900" s="30" t="s">
        <v>3146</v>
      </c>
      <c r="C900" s="11" t="s">
        <v>308</v>
      </c>
      <c r="D900" s="22" t="s">
        <v>1</v>
      </c>
      <c r="E900" s="31" t="s">
        <v>4</v>
      </c>
      <c r="F900" s="38"/>
    </row>
    <row r="901" spans="1:6" ht="39.950000000000003" customHeight="1">
      <c r="A901" s="10">
        <v>896</v>
      </c>
      <c r="B901" s="30" t="s">
        <v>3146</v>
      </c>
      <c r="C901" s="11" t="s">
        <v>309</v>
      </c>
      <c r="D901" s="22" t="s">
        <v>1</v>
      </c>
      <c r="E901" s="31" t="s">
        <v>108</v>
      </c>
      <c r="F901" s="38"/>
    </row>
    <row r="902" spans="1:6" ht="39.950000000000003" customHeight="1">
      <c r="A902" s="10">
        <v>897</v>
      </c>
      <c r="B902" s="30" t="s">
        <v>3146</v>
      </c>
      <c r="C902" s="11" t="s">
        <v>314</v>
      </c>
      <c r="D902" s="22" t="s">
        <v>1</v>
      </c>
      <c r="E902" s="31" t="s">
        <v>109</v>
      </c>
      <c r="F902" s="38"/>
    </row>
    <row r="903" spans="1:6" ht="39.950000000000003" customHeight="1">
      <c r="A903" s="10">
        <v>898</v>
      </c>
      <c r="B903" s="30" t="s">
        <v>3146</v>
      </c>
      <c r="C903" s="11" t="s">
        <v>316</v>
      </c>
      <c r="D903" s="22" t="s">
        <v>2</v>
      </c>
      <c r="E903" s="31" t="s">
        <v>110</v>
      </c>
      <c r="F903" s="38"/>
    </row>
    <row r="904" spans="1:6" ht="39.950000000000003" customHeight="1">
      <c r="A904" s="10">
        <v>899</v>
      </c>
      <c r="B904" s="30" t="s">
        <v>3146</v>
      </c>
      <c r="C904" s="11" t="s">
        <v>317</v>
      </c>
      <c r="D904" s="22" t="s">
        <v>1</v>
      </c>
      <c r="E904" s="31" t="s">
        <v>111</v>
      </c>
      <c r="F904" s="38"/>
    </row>
    <row r="905" spans="1:6" ht="39.950000000000003" customHeight="1">
      <c r="A905" s="10">
        <v>900</v>
      </c>
      <c r="B905" s="30" t="s">
        <v>3146</v>
      </c>
      <c r="C905" s="11" t="s">
        <v>319</v>
      </c>
      <c r="D905" s="22" t="s">
        <v>2</v>
      </c>
      <c r="E905" s="31" t="s">
        <v>112</v>
      </c>
      <c r="F905" s="38"/>
    </row>
    <row r="906" spans="1:6" ht="39.950000000000003" customHeight="1">
      <c r="A906" s="10">
        <v>901</v>
      </c>
      <c r="B906" s="30" t="s">
        <v>3146</v>
      </c>
      <c r="C906" s="11" t="s">
        <v>323</v>
      </c>
      <c r="D906" s="22" t="s">
        <v>2</v>
      </c>
      <c r="E906" s="31" t="s">
        <v>114</v>
      </c>
      <c r="F906" s="38"/>
    </row>
    <row r="907" spans="1:6" ht="39.950000000000003" customHeight="1">
      <c r="A907" s="10">
        <v>902</v>
      </c>
      <c r="B907" s="30" t="s">
        <v>3146</v>
      </c>
      <c r="C907" s="11" t="s">
        <v>328</v>
      </c>
      <c r="D907" s="22" t="s">
        <v>2</v>
      </c>
      <c r="E907" s="31" t="s">
        <v>116</v>
      </c>
      <c r="F907" s="38"/>
    </row>
    <row r="908" spans="1:6" ht="39.950000000000003" customHeight="1">
      <c r="A908" s="10">
        <v>903</v>
      </c>
      <c r="B908" s="30" t="s">
        <v>3146</v>
      </c>
      <c r="C908" s="11" t="s">
        <v>329</v>
      </c>
      <c r="D908" s="22" t="s">
        <v>3</v>
      </c>
      <c r="E908" s="31" t="s">
        <v>117</v>
      </c>
      <c r="F908" s="38"/>
    </row>
    <row r="909" spans="1:6" ht="39.950000000000003" customHeight="1">
      <c r="A909" s="10">
        <v>904</v>
      </c>
      <c r="B909" s="30" t="s">
        <v>3146</v>
      </c>
      <c r="C909" s="11" t="s">
        <v>331</v>
      </c>
      <c r="D909" s="22" t="s">
        <v>3</v>
      </c>
      <c r="E909" s="31" t="s">
        <v>118</v>
      </c>
      <c r="F909" s="38"/>
    </row>
    <row r="910" spans="1:6" ht="39.950000000000003" customHeight="1">
      <c r="A910" s="10">
        <v>905</v>
      </c>
      <c r="B910" s="30" t="s">
        <v>3146</v>
      </c>
      <c r="C910" s="11" t="s">
        <v>332</v>
      </c>
      <c r="D910" s="22" t="s">
        <v>1</v>
      </c>
      <c r="E910" s="31" t="s">
        <v>119</v>
      </c>
      <c r="F910" s="38"/>
    </row>
    <row r="911" spans="1:6" ht="39.950000000000003" customHeight="1">
      <c r="A911" s="10">
        <v>906</v>
      </c>
      <c r="B911" s="30" t="s">
        <v>3146</v>
      </c>
      <c r="C911" s="11" t="s">
        <v>333</v>
      </c>
      <c r="D911" s="22" t="s">
        <v>1</v>
      </c>
      <c r="E911" s="31" t="s">
        <v>120</v>
      </c>
      <c r="F911" s="38"/>
    </row>
    <row r="912" spans="1:6" ht="39.950000000000003" customHeight="1">
      <c r="A912" s="10">
        <v>907</v>
      </c>
      <c r="B912" s="30" t="s">
        <v>3146</v>
      </c>
      <c r="C912" s="11" t="s">
        <v>334</v>
      </c>
      <c r="D912" s="22" t="s">
        <v>1</v>
      </c>
      <c r="E912" s="31" t="s">
        <v>121</v>
      </c>
      <c r="F912" s="38"/>
    </row>
    <row r="913" spans="1:6" ht="39.950000000000003" customHeight="1">
      <c r="A913" s="10">
        <v>908</v>
      </c>
      <c r="B913" s="30" t="s">
        <v>3146</v>
      </c>
      <c r="C913" s="11" t="s">
        <v>335</v>
      </c>
      <c r="D913" s="22" t="s">
        <v>1</v>
      </c>
      <c r="E913" s="31" t="s">
        <v>122</v>
      </c>
      <c r="F913" s="38"/>
    </row>
    <row r="914" spans="1:6" ht="39.950000000000003" customHeight="1">
      <c r="A914" s="10">
        <v>909</v>
      </c>
      <c r="B914" s="30" t="s">
        <v>3146</v>
      </c>
      <c r="C914" s="11" t="s">
        <v>336</v>
      </c>
      <c r="D914" s="22" t="s">
        <v>1</v>
      </c>
      <c r="E914" s="31" t="s">
        <v>123</v>
      </c>
      <c r="F914" s="38"/>
    </row>
    <row r="915" spans="1:6" ht="39.950000000000003" customHeight="1">
      <c r="A915" s="10">
        <v>910</v>
      </c>
      <c r="B915" s="30" t="s">
        <v>3146</v>
      </c>
      <c r="C915" s="11" t="s">
        <v>337</v>
      </c>
      <c r="D915" s="22" t="s">
        <v>2</v>
      </c>
      <c r="E915" s="31" t="s">
        <v>124</v>
      </c>
      <c r="F915" s="38"/>
    </row>
    <row r="916" spans="1:6" ht="39.950000000000003" customHeight="1">
      <c r="A916" s="10">
        <v>911</v>
      </c>
      <c r="B916" s="30" t="s">
        <v>3146</v>
      </c>
      <c r="C916" s="11" t="s">
        <v>338</v>
      </c>
      <c r="D916" s="22" t="s">
        <v>3</v>
      </c>
      <c r="E916" s="31" t="s">
        <v>125</v>
      </c>
      <c r="F916" s="38"/>
    </row>
    <row r="917" spans="1:6" ht="39.950000000000003" customHeight="1">
      <c r="A917" s="10">
        <v>912</v>
      </c>
      <c r="B917" s="30" t="s">
        <v>3146</v>
      </c>
      <c r="C917" s="11" t="s">
        <v>341</v>
      </c>
      <c r="D917" s="22" t="s">
        <v>3</v>
      </c>
      <c r="E917" s="31" t="s">
        <v>126</v>
      </c>
      <c r="F917" s="38"/>
    </row>
    <row r="918" spans="1:6" ht="39.950000000000003" customHeight="1">
      <c r="A918" s="10">
        <v>913</v>
      </c>
      <c r="B918" s="30" t="s">
        <v>3146</v>
      </c>
      <c r="C918" s="11" t="s">
        <v>343</v>
      </c>
      <c r="D918" s="22" t="s">
        <v>3</v>
      </c>
      <c r="E918" s="31" t="s">
        <v>128</v>
      </c>
      <c r="F918" s="38"/>
    </row>
    <row r="919" spans="1:6" ht="39.950000000000003" customHeight="1">
      <c r="A919" s="10">
        <v>914</v>
      </c>
      <c r="B919" s="30" t="s">
        <v>3146</v>
      </c>
      <c r="C919" s="11" t="s">
        <v>344</v>
      </c>
      <c r="D919" s="22" t="s">
        <v>3</v>
      </c>
      <c r="E919" s="31" t="s">
        <v>129</v>
      </c>
      <c r="F919" s="38"/>
    </row>
    <row r="920" spans="1:6" ht="39.950000000000003" customHeight="1">
      <c r="A920" s="10">
        <v>915</v>
      </c>
      <c r="B920" s="30" t="s">
        <v>3146</v>
      </c>
      <c r="C920" s="11" t="s">
        <v>345</v>
      </c>
      <c r="D920" s="22" t="s">
        <v>1</v>
      </c>
      <c r="E920" s="31" t="s">
        <v>130</v>
      </c>
      <c r="F920" s="38"/>
    </row>
    <row r="921" spans="1:6" ht="39.950000000000003" customHeight="1">
      <c r="A921" s="10">
        <v>916</v>
      </c>
      <c r="B921" s="30" t="s">
        <v>3146</v>
      </c>
      <c r="C921" s="11" t="s">
        <v>346</v>
      </c>
      <c r="D921" s="22" t="s">
        <v>3</v>
      </c>
      <c r="E921" s="31" t="s">
        <v>131</v>
      </c>
      <c r="F921" s="38"/>
    </row>
    <row r="922" spans="1:6" ht="39.950000000000003" customHeight="1">
      <c r="A922" s="10">
        <v>917</v>
      </c>
      <c r="B922" s="30" t="s">
        <v>3146</v>
      </c>
      <c r="C922" s="11" t="s">
        <v>347</v>
      </c>
      <c r="D922" s="22" t="s">
        <v>1</v>
      </c>
      <c r="E922" s="31" t="s">
        <v>132</v>
      </c>
      <c r="F922" s="38"/>
    </row>
    <row r="923" spans="1:6" ht="39.950000000000003" customHeight="1">
      <c r="A923" s="10">
        <v>918</v>
      </c>
      <c r="B923" s="30" t="s">
        <v>3146</v>
      </c>
      <c r="C923" s="11" t="s">
        <v>348</v>
      </c>
      <c r="D923" s="22" t="s">
        <v>3</v>
      </c>
      <c r="E923" s="31" t="s">
        <v>133</v>
      </c>
      <c r="F923" s="38"/>
    </row>
    <row r="924" spans="1:6" ht="39.950000000000003" customHeight="1">
      <c r="A924" s="10">
        <v>919</v>
      </c>
      <c r="B924" s="30" t="s">
        <v>3146</v>
      </c>
      <c r="C924" s="11" t="s">
        <v>349</v>
      </c>
      <c r="D924" s="22" t="s">
        <v>1</v>
      </c>
      <c r="E924" s="31" t="s">
        <v>134</v>
      </c>
      <c r="F924" s="38"/>
    </row>
    <row r="925" spans="1:6" ht="39.950000000000003" customHeight="1">
      <c r="A925" s="10">
        <v>920</v>
      </c>
      <c r="B925" s="30" t="s">
        <v>3146</v>
      </c>
      <c r="C925" s="11" t="s">
        <v>350</v>
      </c>
      <c r="D925" s="22" t="s">
        <v>3</v>
      </c>
      <c r="E925" s="31" t="s">
        <v>135</v>
      </c>
      <c r="F925" s="38"/>
    </row>
    <row r="926" spans="1:6" ht="39.950000000000003" customHeight="1">
      <c r="A926" s="10">
        <v>921</v>
      </c>
      <c r="B926" s="30" t="s">
        <v>3146</v>
      </c>
      <c r="C926" s="11" t="s">
        <v>351</v>
      </c>
      <c r="D926" s="22" t="s">
        <v>3</v>
      </c>
      <c r="E926" s="31" t="s">
        <v>136</v>
      </c>
      <c r="F926" s="38"/>
    </row>
    <row r="927" spans="1:6" ht="39.950000000000003" customHeight="1">
      <c r="A927" s="10">
        <v>922</v>
      </c>
      <c r="B927" s="30" t="s">
        <v>3146</v>
      </c>
      <c r="C927" s="11" t="s">
        <v>353</v>
      </c>
      <c r="D927" s="22" t="s">
        <v>2</v>
      </c>
      <c r="E927" s="31" t="s">
        <v>137</v>
      </c>
      <c r="F927" s="38"/>
    </row>
    <row r="928" spans="1:6" ht="39.950000000000003" customHeight="1">
      <c r="A928" s="10">
        <v>923</v>
      </c>
      <c r="B928" s="30" t="s">
        <v>3146</v>
      </c>
      <c r="C928" s="11" t="s">
        <v>358</v>
      </c>
      <c r="D928" s="22" t="s">
        <v>1</v>
      </c>
      <c r="E928" s="31" t="s">
        <v>138</v>
      </c>
      <c r="F928" s="38"/>
    </row>
    <row r="929" spans="1:6" ht="39.950000000000003" customHeight="1">
      <c r="A929" s="10">
        <v>924</v>
      </c>
      <c r="B929" s="30" t="s">
        <v>3146</v>
      </c>
      <c r="C929" s="11" t="s">
        <v>359</v>
      </c>
      <c r="D929" s="22" t="s">
        <v>1</v>
      </c>
      <c r="E929" s="31" t="s">
        <v>139</v>
      </c>
      <c r="F929" s="38"/>
    </row>
    <row r="930" spans="1:6" ht="39.950000000000003" customHeight="1">
      <c r="A930" s="10">
        <v>925</v>
      </c>
      <c r="B930" s="30" t="s">
        <v>3146</v>
      </c>
      <c r="C930" s="11" t="s">
        <v>360</v>
      </c>
      <c r="D930" s="22" t="s">
        <v>1</v>
      </c>
      <c r="E930" s="31" t="s">
        <v>140</v>
      </c>
      <c r="F930" s="38"/>
    </row>
    <row r="931" spans="1:6" ht="39.950000000000003" customHeight="1">
      <c r="A931" s="10">
        <v>926</v>
      </c>
      <c r="B931" s="30" t="s">
        <v>3146</v>
      </c>
      <c r="C931" s="11" t="s">
        <v>362</v>
      </c>
      <c r="D931" s="22" t="s">
        <v>1</v>
      </c>
      <c r="E931" s="31" t="s">
        <v>141</v>
      </c>
      <c r="F931" s="38"/>
    </row>
    <row r="932" spans="1:6" ht="39.950000000000003" customHeight="1">
      <c r="A932" s="10">
        <v>927</v>
      </c>
      <c r="B932" s="30" t="s">
        <v>3146</v>
      </c>
      <c r="C932" s="11" t="s">
        <v>363</v>
      </c>
      <c r="D932" s="22" t="s">
        <v>1</v>
      </c>
      <c r="E932" s="31" t="s">
        <v>141</v>
      </c>
      <c r="F932" s="38"/>
    </row>
    <row r="933" spans="1:6" ht="39.950000000000003" customHeight="1">
      <c r="A933" s="10">
        <v>928</v>
      </c>
      <c r="B933" s="30" t="s">
        <v>3146</v>
      </c>
      <c r="C933" s="11" t="s">
        <v>364</v>
      </c>
      <c r="D933" s="22" t="s">
        <v>1</v>
      </c>
      <c r="E933" s="31" t="s">
        <v>142</v>
      </c>
      <c r="F933" s="38"/>
    </row>
    <row r="934" spans="1:6" ht="39.950000000000003" customHeight="1">
      <c r="A934" s="10">
        <v>929</v>
      </c>
      <c r="B934" s="30" t="s">
        <v>3146</v>
      </c>
      <c r="C934" s="11" t="s">
        <v>370</v>
      </c>
      <c r="D934" s="22" t="s">
        <v>1</v>
      </c>
      <c r="E934" s="31" t="s">
        <v>143</v>
      </c>
      <c r="F934" s="38"/>
    </row>
    <row r="935" spans="1:6" ht="39.950000000000003" customHeight="1">
      <c r="A935" s="10">
        <v>930</v>
      </c>
      <c r="B935" s="30" t="s">
        <v>3146</v>
      </c>
      <c r="C935" s="11" t="s">
        <v>374</v>
      </c>
      <c r="D935" s="22" t="s">
        <v>2</v>
      </c>
      <c r="E935" s="31" t="s">
        <v>144</v>
      </c>
      <c r="F935" s="38"/>
    </row>
    <row r="936" spans="1:6" ht="39.950000000000003" customHeight="1">
      <c r="A936" s="10">
        <v>931</v>
      </c>
      <c r="B936" s="30" t="s">
        <v>3146</v>
      </c>
      <c r="C936" s="11" t="s">
        <v>376</v>
      </c>
      <c r="D936" s="22" t="s">
        <v>1</v>
      </c>
      <c r="E936" s="31" t="s">
        <v>145</v>
      </c>
      <c r="F936" s="38"/>
    </row>
    <row r="937" spans="1:6" ht="39.950000000000003" customHeight="1">
      <c r="A937" s="10">
        <v>932</v>
      </c>
      <c r="B937" s="30" t="s">
        <v>3146</v>
      </c>
      <c r="C937" s="11" t="s">
        <v>379</v>
      </c>
      <c r="D937" s="22" t="s">
        <v>1</v>
      </c>
      <c r="E937" s="31" t="s">
        <v>146</v>
      </c>
      <c r="F937" s="38"/>
    </row>
    <row r="938" spans="1:6" ht="39.950000000000003" customHeight="1">
      <c r="A938" s="10">
        <v>933</v>
      </c>
      <c r="B938" s="30" t="s">
        <v>3146</v>
      </c>
      <c r="C938" s="11" t="s">
        <v>381</v>
      </c>
      <c r="D938" s="22" t="s">
        <v>1</v>
      </c>
      <c r="E938" s="31" t="s">
        <v>147</v>
      </c>
      <c r="F938" s="38"/>
    </row>
    <row r="939" spans="1:6" ht="39.950000000000003" customHeight="1">
      <c r="A939" s="10">
        <v>934</v>
      </c>
      <c r="B939" s="30" t="s">
        <v>3146</v>
      </c>
      <c r="C939" s="11" t="s">
        <v>384</v>
      </c>
      <c r="D939" s="22" t="s">
        <v>2</v>
      </c>
      <c r="E939" s="31" t="s">
        <v>148</v>
      </c>
      <c r="F939" s="38"/>
    </row>
    <row r="940" spans="1:6" ht="39.950000000000003" customHeight="1">
      <c r="A940" s="10">
        <v>935</v>
      </c>
      <c r="B940" s="30" t="s">
        <v>3146</v>
      </c>
      <c r="C940" s="11" t="s">
        <v>385</v>
      </c>
      <c r="D940" s="22" t="s">
        <v>3</v>
      </c>
      <c r="E940" s="31" t="s">
        <v>149</v>
      </c>
      <c r="F940" s="38"/>
    </row>
    <row r="941" spans="1:6" ht="39.950000000000003" customHeight="1">
      <c r="A941" s="10">
        <v>936</v>
      </c>
      <c r="B941" s="30" t="s">
        <v>3146</v>
      </c>
      <c r="C941" s="11" t="s">
        <v>386</v>
      </c>
      <c r="D941" s="22" t="s">
        <v>2</v>
      </c>
      <c r="E941" s="31" t="s">
        <v>150</v>
      </c>
      <c r="F941" s="38"/>
    </row>
    <row r="942" spans="1:6" ht="39.950000000000003" customHeight="1">
      <c r="A942" s="10">
        <v>937</v>
      </c>
      <c r="B942" s="30" t="s">
        <v>3146</v>
      </c>
      <c r="C942" s="11" t="s">
        <v>387</v>
      </c>
      <c r="D942" s="22" t="s">
        <v>1</v>
      </c>
      <c r="E942" s="31" t="s">
        <v>151</v>
      </c>
      <c r="F942" s="38"/>
    </row>
    <row r="943" spans="1:6" ht="39.950000000000003" customHeight="1">
      <c r="A943" s="10">
        <v>938</v>
      </c>
      <c r="B943" s="30" t="s">
        <v>3146</v>
      </c>
      <c r="C943" s="11" t="s">
        <v>389</v>
      </c>
      <c r="D943" s="22" t="s">
        <v>2</v>
      </c>
      <c r="E943" s="31" t="s">
        <v>152</v>
      </c>
      <c r="F943" s="38"/>
    </row>
    <row r="944" spans="1:6" ht="39.950000000000003" customHeight="1">
      <c r="A944" s="10">
        <v>939</v>
      </c>
      <c r="B944" s="30" t="s">
        <v>3146</v>
      </c>
      <c r="C944" s="11" t="s">
        <v>392</v>
      </c>
      <c r="D944" s="22" t="s">
        <v>1</v>
      </c>
      <c r="E944" s="31" t="s">
        <v>153</v>
      </c>
      <c r="F944" s="38"/>
    </row>
    <row r="945" spans="1:6" ht="39.950000000000003" customHeight="1">
      <c r="A945" s="10">
        <v>940</v>
      </c>
      <c r="B945" s="30" t="s">
        <v>3146</v>
      </c>
      <c r="C945" s="11" t="s">
        <v>395</v>
      </c>
      <c r="D945" s="22" t="s">
        <v>1</v>
      </c>
      <c r="E945" s="31" t="s">
        <v>154</v>
      </c>
      <c r="F945" s="38"/>
    </row>
    <row r="946" spans="1:6" ht="39.950000000000003" customHeight="1">
      <c r="A946" s="10">
        <v>941</v>
      </c>
      <c r="B946" s="30" t="s">
        <v>3146</v>
      </c>
      <c r="C946" s="11" t="s">
        <v>397</v>
      </c>
      <c r="D946" s="22" t="s">
        <v>2</v>
      </c>
      <c r="E946" s="31" t="s">
        <v>155</v>
      </c>
      <c r="F946" s="38"/>
    </row>
    <row r="947" spans="1:6" ht="39.950000000000003" customHeight="1">
      <c r="A947" s="10">
        <v>942</v>
      </c>
      <c r="B947" s="30" t="s">
        <v>3146</v>
      </c>
      <c r="C947" s="11" t="s">
        <v>398</v>
      </c>
      <c r="D947" s="22" t="s">
        <v>2</v>
      </c>
      <c r="E947" s="31" t="s">
        <v>156</v>
      </c>
      <c r="F947" s="38"/>
    </row>
    <row r="948" spans="1:6" ht="39.950000000000003" customHeight="1">
      <c r="A948" s="10">
        <v>943</v>
      </c>
      <c r="B948" s="30" t="s">
        <v>3146</v>
      </c>
      <c r="C948" s="11" t="s">
        <v>401</v>
      </c>
      <c r="D948" s="22" t="s">
        <v>1</v>
      </c>
      <c r="E948" s="31" t="s">
        <v>157</v>
      </c>
      <c r="F948" s="38"/>
    </row>
    <row r="949" spans="1:6" ht="39.950000000000003" customHeight="1">
      <c r="A949" s="10">
        <v>944</v>
      </c>
      <c r="B949" s="30" t="s">
        <v>3146</v>
      </c>
      <c r="C949" s="11" t="s">
        <v>405</v>
      </c>
      <c r="D949" s="22" t="s">
        <v>1</v>
      </c>
      <c r="E949" s="31" t="s">
        <v>158</v>
      </c>
      <c r="F949" s="38"/>
    </row>
    <row r="950" spans="1:6" ht="39.950000000000003" customHeight="1">
      <c r="A950" s="10">
        <v>945</v>
      </c>
      <c r="B950" s="30" t="s">
        <v>3146</v>
      </c>
      <c r="C950" s="11" t="s">
        <v>406</v>
      </c>
      <c r="D950" s="22" t="s">
        <v>3</v>
      </c>
      <c r="E950" s="31" t="s">
        <v>159</v>
      </c>
      <c r="F950" s="38"/>
    </row>
    <row r="951" spans="1:6" ht="39.950000000000003" customHeight="1">
      <c r="A951" s="10">
        <v>946</v>
      </c>
      <c r="B951" s="30" t="s">
        <v>3146</v>
      </c>
      <c r="C951" s="11" t="s">
        <v>410</v>
      </c>
      <c r="D951" s="22" t="s">
        <v>3</v>
      </c>
      <c r="E951" s="31" t="s">
        <v>160</v>
      </c>
      <c r="F951" s="38"/>
    </row>
    <row r="952" spans="1:6" ht="39.950000000000003" customHeight="1">
      <c r="A952" s="10">
        <v>947</v>
      </c>
      <c r="B952" s="30" t="s">
        <v>3146</v>
      </c>
      <c r="C952" s="11" t="s">
        <v>412</v>
      </c>
      <c r="D952" s="22" t="s">
        <v>3</v>
      </c>
      <c r="E952" s="31" t="s">
        <v>161</v>
      </c>
      <c r="F952" s="38"/>
    </row>
    <row r="953" spans="1:6" ht="39.950000000000003" customHeight="1">
      <c r="A953" s="10">
        <v>948</v>
      </c>
      <c r="B953" s="30" t="s">
        <v>3146</v>
      </c>
      <c r="C953" s="11" t="s">
        <v>413</v>
      </c>
      <c r="D953" s="22" t="s">
        <v>1</v>
      </c>
      <c r="E953" s="31" t="s">
        <v>162</v>
      </c>
      <c r="F953" s="38"/>
    </row>
    <row r="954" spans="1:6" ht="39.950000000000003" customHeight="1">
      <c r="A954" s="10">
        <v>949</v>
      </c>
      <c r="B954" s="30" t="s">
        <v>3146</v>
      </c>
      <c r="C954" s="11" t="s">
        <v>414</v>
      </c>
      <c r="D954" s="22" t="s">
        <v>2</v>
      </c>
      <c r="E954" s="31" t="s">
        <v>163</v>
      </c>
      <c r="F954" s="38"/>
    </row>
    <row r="955" spans="1:6" ht="39.950000000000003" customHeight="1">
      <c r="A955" s="10">
        <v>950</v>
      </c>
      <c r="B955" s="30" t="s">
        <v>3146</v>
      </c>
      <c r="C955" s="11" t="s">
        <v>415</v>
      </c>
      <c r="D955" s="22" t="s">
        <v>1</v>
      </c>
      <c r="E955" s="31" t="s">
        <v>164</v>
      </c>
      <c r="F955" s="38"/>
    </row>
    <row r="956" spans="1:6" ht="39.950000000000003" customHeight="1">
      <c r="A956" s="10">
        <v>951</v>
      </c>
      <c r="B956" s="30" t="s">
        <v>3146</v>
      </c>
      <c r="C956" s="11" t="s">
        <v>417</v>
      </c>
      <c r="D956" s="22" t="s">
        <v>3</v>
      </c>
      <c r="E956" s="31" t="s">
        <v>165</v>
      </c>
      <c r="F956" s="38"/>
    </row>
    <row r="957" spans="1:6" ht="39.950000000000003" customHeight="1">
      <c r="A957" s="10">
        <v>952</v>
      </c>
      <c r="B957" s="30" t="s">
        <v>3146</v>
      </c>
      <c r="C957" s="11" t="s">
        <v>420</v>
      </c>
      <c r="D957" s="22" t="s">
        <v>2</v>
      </c>
      <c r="E957" s="31" t="s">
        <v>166</v>
      </c>
      <c r="F957" s="38"/>
    </row>
    <row r="958" spans="1:6" ht="39.950000000000003" customHeight="1">
      <c r="A958" s="10">
        <v>953</v>
      </c>
      <c r="B958" s="30" t="s">
        <v>3146</v>
      </c>
      <c r="C958" s="11" t="s">
        <v>421</v>
      </c>
      <c r="D958" s="22" t="s">
        <v>1</v>
      </c>
      <c r="E958" s="31" t="s">
        <v>167</v>
      </c>
      <c r="F958" s="38"/>
    </row>
    <row r="959" spans="1:6" ht="39.950000000000003" customHeight="1">
      <c r="A959" s="10">
        <v>954</v>
      </c>
      <c r="B959" s="30" t="s">
        <v>3146</v>
      </c>
      <c r="C959" s="11" t="s">
        <v>422</v>
      </c>
      <c r="D959" s="22" t="s">
        <v>1</v>
      </c>
      <c r="E959" s="31" t="s">
        <v>168</v>
      </c>
      <c r="F959" s="38"/>
    </row>
    <row r="960" spans="1:6" ht="39.950000000000003" customHeight="1">
      <c r="A960" s="10">
        <v>955</v>
      </c>
      <c r="B960" s="30" t="s">
        <v>3146</v>
      </c>
      <c r="C960" s="11" t="s">
        <v>424</v>
      </c>
      <c r="D960" s="22" t="s">
        <v>1</v>
      </c>
      <c r="E960" s="31" t="s">
        <v>169</v>
      </c>
      <c r="F960" s="38"/>
    </row>
    <row r="961" spans="1:6" ht="39.950000000000003" customHeight="1">
      <c r="A961" s="10">
        <v>956</v>
      </c>
      <c r="B961" s="30" t="s">
        <v>3146</v>
      </c>
      <c r="C961" s="11" t="s">
        <v>426</v>
      </c>
      <c r="D961" s="22" t="s">
        <v>2</v>
      </c>
      <c r="E961" s="31" t="s">
        <v>170</v>
      </c>
      <c r="F961" s="38"/>
    </row>
    <row r="962" spans="1:6" ht="39.950000000000003" customHeight="1">
      <c r="A962" s="10">
        <v>957</v>
      </c>
      <c r="B962" s="30" t="s">
        <v>3146</v>
      </c>
      <c r="C962" s="11" t="s">
        <v>431</v>
      </c>
      <c r="D962" s="22" t="s">
        <v>2</v>
      </c>
      <c r="E962" s="31" t="s">
        <v>171</v>
      </c>
      <c r="F962" s="38"/>
    </row>
    <row r="963" spans="1:6" ht="39.950000000000003" customHeight="1">
      <c r="A963" s="10">
        <v>958</v>
      </c>
      <c r="B963" s="30" t="s">
        <v>3146</v>
      </c>
      <c r="C963" s="11" t="s">
        <v>432</v>
      </c>
      <c r="D963" s="22" t="s">
        <v>3</v>
      </c>
      <c r="E963" s="31" t="s">
        <v>172</v>
      </c>
      <c r="F963" s="38"/>
    </row>
    <row r="964" spans="1:6" ht="39.950000000000003" customHeight="1">
      <c r="A964" s="10">
        <v>959</v>
      </c>
      <c r="B964" s="30" t="s">
        <v>3146</v>
      </c>
      <c r="C964" s="11" t="s">
        <v>433</v>
      </c>
      <c r="D964" s="22" t="s">
        <v>1</v>
      </c>
      <c r="E964" s="31" t="s">
        <v>173</v>
      </c>
      <c r="F964" s="38"/>
    </row>
    <row r="965" spans="1:6" ht="39.950000000000003" customHeight="1">
      <c r="A965" s="10">
        <v>960</v>
      </c>
      <c r="B965" s="30" t="s">
        <v>3146</v>
      </c>
      <c r="C965" s="11" t="s">
        <v>435</v>
      </c>
      <c r="D965" s="22" t="s">
        <v>3</v>
      </c>
      <c r="E965" s="31" t="s">
        <v>174</v>
      </c>
      <c r="F965" s="38"/>
    </row>
    <row r="966" spans="1:6" ht="39.950000000000003" customHeight="1">
      <c r="A966" s="10">
        <v>961</v>
      </c>
      <c r="B966" s="30" t="s">
        <v>3146</v>
      </c>
      <c r="C966" s="11" t="s">
        <v>437</v>
      </c>
      <c r="D966" s="22" t="s">
        <v>2</v>
      </c>
      <c r="E966" s="31" t="s">
        <v>175</v>
      </c>
      <c r="F966" s="38"/>
    </row>
    <row r="967" spans="1:6" ht="39.950000000000003" customHeight="1">
      <c r="A967" s="10">
        <v>962</v>
      </c>
      <c r="B967" s="30" t="s">
        <v>3146</v>
      </c>
      <c r="C967" s="11" t="s">
        <v>439</v>
      </c>
      <c r="D967" s="22" t="s">
        <v>3</v>
      </c>
      <c r="E967" s="31" t="s">
        <v>176</v>
      </c>
      <c r="F967" s="38"/>
    </row>
    <row r="968" spans="1:6" ht="39.950000000000003" customHeight="1">
      <c r="A968" s="10">
        <v>963</v>
      </c>
      <c r="B968" s="30" t="s">
        <v>3146</v>
      </c>
      <c r="C968" s="11" t="s">
        <v>441</v>
      </c>
      <c r="D968" s="22" t="s">
        <v>2</v>
      </c>
      <c r="E968" s="31" t="s">
        <v>177</v>
      </c>
      <c r="F968" s="38"/>
    </row>
    <row r="969" spans="1:6" ht="39.950000000000003" customHeight="1">
      <c r="A969" s="10">
        <v>964</v>
      </c>
      <c r="B969" s="30" t="s">
        <v>3146</v>
      </c>
      <c r="C969" s="11" t="s">
        <v>444</v>
      </c>
      <c r="D969" s="22" t="s">
        <v>1</v>
      </c>
      <c r="E969" s="31" t="s">
        <v>178</v>
      </c>
      <c r="F969" s="38"/>
    </row>
    <row r="970" spans="1:6" ht="39.950000000000003" customHeight="1">
      <c r="A970" s="10">
        <v>965</v>
      </c>
      <c r="B970" s="30" t="s">
        <v>3146</v>
      </c>
      <c r="C970" s="11" t="s">
        <v>446</v>
      </c>
      <c r="D970" s="22" t="s">
        <v>3</v>
      </c>
      <c r="E970" s="31" t="s">
        <v>179</v>
      </c>
      <c r="F970" s="38"/>
    </row>
    <row r="971" spans="1:6" ht="39.950000000000003" customHeight="1">
      <c r="A971" s="10">
        <v>966</v>
      </c>
      <c r="B971" s="30" t="s">
        <v>3146</v>
      </c>
      <c r="C971" s="11" t="s">
        <v>449</v>
      </c>
      <c r="D971" s="22" t="s">
        <v>1</v>
      </c>
      <c r="E971" s="31" t="s">
        <v>180</v>
      </c>
      <c r="F971" s="38"/>
    </row>
    <row r="972" spans="1:6" ht="39.950000000000003" customHeight="1">
      <c r="A972" s="10">
        <v>967</v>
      </c>
      <c r="B972" s="30" t="s">
        <v>3146</v>
      </c>
      <c r="C972" s="11" t="s">
        <v>452</v>
      </c>
      <c r="D972" s="22" t="s">
        <v>1</v>
      </c>
      <c r="E972" s="31" t="s">
        <v>181</v>
      </c>
      <c r="F972" s="38"/>
    </row>
    <row r="973" spans="1:6" ht="39.950000000000003" customHeight="1">
      <c r="A973" s="10">
        <v>968</v>
      </c>
      <c r="B973" s="30" t="s">
        <v>3146</v>
      </c>
      <c r="C973" s="11" t="s">
        <v>453</v>
      </c>
      <c r="D973" s="22" t="s">
        <v>1</v>
      </c>
      <c r="E973" s="31" t="s">
        <v>182</v>
      </c>
      <c r="F973" s="38"/>
    </row>
    <row r="974" spans="1:6" ht="39.950000000000003" customHeight="1">
      <c r="A974" s="10">
        <v>969</v>
      </c>
      <c r="B974" s="30" t="s">
        <v>3146</v>
      </c>
      <c r="C974" s="11" t="s">
        <v>455</v>
      </c>
      <c r="D974" s="22" t="s">
        <v>2</v>
      </c>
      <c r="E974" s="31" t="s">
        <v>183</v>
      </c>
      <c r="F974" s="38"/>
    </row>
    <row r="975" spans="1:6" ht="39.950000000000003" customHeight="1">
      <c r="A975" s="10">
        <v>970</v>
      </c>
      <c r="B975" s="30" t="s">
        <v>3146</v>
      </c>
      <c r="C975" s="11" t="s">
        <v>457</v>
      </c>
      <c r="D975" s="22" t="s">
        <v>2</v>
      </c>
      <c r="E975" s="31" t="s">
        <v>184</v>
      </c>
      <c r="F975" s="38"/>
    </row>
    <row r="976" spans="1:6" ht="39.950000000000003" customHeight="1">
      <c r="A976" s="10">
        <v>971</v>
      </c>
      <c r="B976" s="30" t="s">
        <v>3146</v>
      </c>
      <c r="C976" s="11" t="s">
        <v>463</v>
      </c>
      <c r="D976" s="22" t="s">
        <v>3</v>
      </c>
      <c r="E976" s="31" t="s">
        <v>185</v>
      </c>
      <c r="F976" s="38"/>
    </row>
    <row r="977" spans="1:6" ht="39.950000000000003" customHeight="1">
      <c r="A977" s="10">
        <v>972</v>
      </c>
      <c r="B977" s="30" t="s">
        <v>3146</v>
      </c>
      <c r="C977" s="11" t="s">
        <v>464</v>
      </c>
      <c r="D977" s="22" t="s">
        <v>2</v>
      </c>
      <c r="E977" s="31" t="s">
        <v>186</v>
      </c>
      <c r="F977" s="38"/>
    </row>
    <row r="978" spans="1:6" ht="39.950000000000003" customHeight="1">
      <c r="A978" s="10">
        <v>973</v>
      </c>
      <c r="B978" s="30" t="s">
        <v>3146</v>
      </c>
      <c r="C978" s="11" t="s">
        <v>465</v>
      </c>
      <c r="D978" s="22" t="s">
        <v>3</v>
      </c>
      <c r="E978" s="31" t="s">
        <v>187</v>
      </c>
      <c r="F978" s="38"/>
    </row>
    <row r="979" spans="1:6" ht="39.950000000000003" customHeight="1">
      <c r="A979" s="10">
        <v>974</v>
      </c>
      <c r="B979" s="30" t="s">
        <v>3146</v>
      </c>
      <c r="C979" s="11" t="s">
        <v>468</v>
      </c>
      <c r="D979" s="22" t="s">
        <v>2</v>
      </c>
      <c r="E979" s="31" t="s">
        <v>188</v>
      </c>
      <c r="F979" s="38"/>
    </row>
    <row r="980" spans="1:6" ht="39.950000000000003" customHeight="1">
      <c r="A980" s="10">
        <v>975</v>
      </c>
      <c r="B980" s="30" t="s">
        <v>3146</v>
      </c>
      <c r="C980" s="11" t="s">
        <v>469</v>
      </c>
      <c r="D980" s="22" t="s">
        <v>3</v>
      </c>
      <c r="E980" s="31" t="s">
        <v>189</v>
      </c>
      <c r="F980" s="38"/>
    </row>
    <row r="981" spans="1:6" ht="39.950000000000003" customHeight="1">
      <c r="A981" s="10">
        <v>976</v>
      </c>
      <c r="B981" s="30" t="s">
        <v>3146</v>
      </c>
      <c r="C981" s="11" t="s">
        <v>472</v>
      </c>
      <c r="D981" s="22" t="s">
        <v>2</v>
      </c>
      <c r="E981" s="31" t="s">
        <v>190</v>
      </c>
      <c r="F981" s="38"/>
    </row>
    <row r="982" spans="1:6" ht="39.950000000000003" customHeight="1">
      <c r="A982" s="10">
        <v>977</v>
      </c>
      <c r="B982" s="30" t="s">
        <v>3146</v>
      </c>
      <c r="C982" s="11" t="s">
        <v>473</v>
      </c>
      <c r="D982" s="22" t="s">
        <v>1</v>
      </c>
      <c r="E982" s="31" t="s">
        <v>191</v>
      </c>
      <c r="F982" s="38"/>
    </row>
    <row r="983" spans="1:6" ht="39.950000000000003" customHeight="1">
      <c r="A983" s="10">
        <v>978</v>
      </c>
      <c r="B983" s="30" t="s">
        <v>3146</v>
      </c>
      <c r="C983" s="11" t="s">
        <v>474</v>
      </c>
      <c r="D983" s="22" t="s">
        <v>1</v>
      </c>
      <c r="E983" s="31" t="s">
        <v>192</v>
      </c>
      <c r="F983" s="38"/>
    </row>
    <row r="984" spans="1:6" ht="39.950000000000003" customHeight="1">
      <c r="A984" s="10">
        <v>979</v>
      </c>
      <c r="B984" s="30" t="s">
        <v>3146</v>
      </c>
      <c r="C984" s="11" t="s">
        <v>476</v>
      </c>
      <c r="D984" s="22" t="s">
        <v>1</v>
      </c>
      <c r="E984" s="31" t="s">
        <v>193</v>
      </c>
      <c r="F984" s="38"/>
    </row>
    <row r="985" spans="1:6" ht="39.950000000000003" customHeight="1">
      <c r="A985" s="10">
        <v>980</v>
      </c>
      <c r="B985" s="30" t="s">
        <v>3146</v>
      </c>
      <c r="C985" s="11" t="s">
        <v>477</v>
      </c>
      <c r="D985" s="22" t="s">
        <v>2</v>
      </c>
      <c r="E985" s="31" t="s">
        <v>194</v>
      </c>
      <c r="F985" s="38"/>
    </row>
    <row r="986" spans="1:6" ht="39.950000000000003" customHeight="1">
      <c r="A986" s="10">
        <v>981</v>
      </c>
      <c r="B986" s="30" t="s">
        <v>3146</v>
      </c>
      <c r="C986" s="11" t="s">
        <v>478</v>
      </c>
      <c r="D986" s="22" t="s">
        <v>1</v>
      </c>
      <c r="E986" s="31" t="s">
        <v>195</v>
      </c>
      <c r="F986" s="38"/>
    </row>
    <row r="987" spans="1:6" ht="39.950000000000003" customHeight="1">
      <c r="A987" s="10">
        <v>982</v>
      </c>
      <c r="B987" s="30" t="s">
        <v>3146</v>
      </c>
      <c r="C987" s="11" t="s">
        <v>479</v>
      </c>
      <c r="D987" s="22" t="s">
        <v>3</v>
      </c>
      <c r="E987" s="31" t="s">
        <v>196</v>
      </c>
      <c r="F987" s="38"/>
    </row>
    <row r="988" spans="1:6" ht="39.950000000000003" customHeight="1">
      <c r="A988" s="10">
        <v>983</v>
      </c>
      <c r="B988" s="30" t="s">
        <v>3146</v>
      </c>
      <c r="C988" s="11" t="s">
        <v>481</v>
      </c>
      <c r="D988" s="22" t="s">
        <v>3</v>
      </c>
      <c r="E988" s="31" t="s">
        <v>197</v>
      </c>
      <c r="F988" s="38"/>
    </row>
    <row r="989" spans="1:6" ht="39.950000000000003" customHeight="1">
      <c r="A989" s="10">
        <v>984</v>
      </c>
      <c r="B989" s="30" t="s">
        <v>3146</v>
      </c>
      <c r="C989" s="11" t="s">
        <v>722</v>
      </c>
      <c r="D989" s="22" t="s">
        <v>3</v>
      </c>
      <c r="E989" s="31" t="s">
        <v>487</v>
      </c>
      <c r="F989" s="38"/>
    </row>
    <row r="990" spans="1:6" ht="39.950000000000003" customHeight="1">
      <c r="A990" s="10">
        <v>985</v>
      </c>
      <c r="B990" s="30" t="s">
        <v>3146</v>
      </c>
      <c r="C990" s="11" t="s">
        <v>723</v>
      </c>
      <c r="D990" s="22" t="s">
        <v>3</v>
      </c>
      <c r="E990" s="31" t="s">
        <v>488</v>
      </c>
      <c r="F990" s="38"/>
    </row>
    <row r="991" spans="1:6" ht="39.950000000000003" customHeight="1">
      <c r="A991" s="10">
        <v>986</v>
      </c>
      <c r="B991" s="30" t="s">
        <v>3146</v>
      </c>
      <c r="C991" s="11" t="s">
        <v>727</v>
      </c>
      <c r="D991" s="22" t="s">
        <v>1</v>
      </c>
      <c r="E991" s="31" t="s">
        <v>489</v>
      </c>
      <c r="F991" s="38"/>
    </row>
    <row r="992" spans="1:6" ht="39.950000000000003" customHeight="1">
      <c r="A992" s="10">
        <v>987</v>
      </c>
      <c r="B992" s="30" t="s">
        <v>3146</v>
      </c>
      <c r="C992" s="11" t="s">
        <v>728</v>
      </c>
      <c r="D992" s="22" t="s">
        <v>3</v>
      </c>
      <c r="E992" s="31" t="s">
        <v>490</v>
      </c>
      <c r="F992" s="38"/>
    </row>
    <row r="993" spans="1:6" ht="39.950000000000003" customHeight="1">
      <c r="A993" s="10">
        <v>988</v>
      </c>
      <c r="B993" s="30" t="s">
        <v>3146</v>
      </c>
      <c r="C993" s="11" t="s">
        <v>731</v>
      </c>
      <c r="D993" s="22" t="s">
        <v>2</v>
      </c>
      <c r="E993" s="31" t="s">
        <v>491</v>
      </c>
      <c r="F993" s="38"/>
    </row>
    <row r="994" spans="1:6" ht="39.950000000000003" customHeight="1">
      <c r="A994" s="10">
        <v>989</v>
      </c>
      <c r="B994" s="30" t="s">
        <v>3146</v>
      </c>
      <c r="C994" s="11" t="s">
        <v>732</v>
      </c>
      <c r="D994" s="22" t="s">
        <v>1</v>
      </c>
      <c r="E994" s="31" t="s">
        <v>492</v>
      </c>
      <c r="F994" s="38"/>
    </row>
    <row r="995" spans="1:6" ht="39.950000000000003" customHeight="1">
      <c r="A995" s="10">
        <v>990</v>
      </c>
      <c r="B995" s="30" t="s">
        <v>3146</v>
      </c>
      <c r="C995" s="11" t="s">
        <v>733</v>
      </c>
      <c r="D995" s="22" t="s">
        <v>1</v>
      </c>
      <c r="E995" s="31" t="s">
        <v>493</v>
      </c>
      <c r="F995" s="38"/>
    </row>
    <row r="996" spans="1:6" ht="39.950000000000003" customHeight="1">
      <c r="A996" s="10">
        <v>991</v>
      </c>
      <c r="B996" s="30" t="s">
        <v>3146</v>
      </c>
      <c r="C996" s="11" t="s">
        <v>734</v>
      </c>
      <c r="D996" s="22" t="s">
        <v>2</v>
      </c>
      <c r="E996" s="31" t="s">
        <v>494</v>
      </c>
      <c r="F996" s="38"/>
    </row>
    <row r="997" spans="1:6" ht="39.950000000000003" customHeight="1">
      <c r="A997" s="10">
        <v>992</v>
      </c>
      <c r="B997" s="30" t="s">
        <v>3146</v>
      </c>
      <c r="C997" s="11" t="s">
        <v>735</v>
      </c>
      <c r="D997" s="22" t="s">
        <v>3</v>
      </c>
      <c r="E997" s="31" t="s">
        <v>495</v>
      </c>
      <c r="F997" s="38"/>
    </row>
    <row r="998" spans="1:6" ht="39.950000000000003" customHeight="1">
      <c r="A998" s="10">
        <v>993</v>
      </c>
      <c r="B998" s="30" t="s">
        <v>3146</v>
      </c>
      <c r="C998" s="11" t="s">
        <v>736</v>
      </c>
      <c r="D998" s="22" t="s">
        <v>2</v>
      </c>
      <c r="E998" s="31" t="s">
        <v>496</v>
      </c>
      <c r="F998" s="38"/>
    </row>
    <row r="999" spans="1:6" ht="39.950000000000003" customHeight="1">
      <c r="A999" s="10">
        <v>994</v>
      </c>
      <c r="B999" s="30" t="s">
        <v>3146</v>
      </c>
      <c r="C999" s="11" t="s">
        <v>738</v>
      </c>
      <c r="D999" s="22" t="s">
        <v>1</v>
      </c>
      <c r="E999" s="31" t="s">
        <v>497</v>
      </c>
      <c r="F999" s="38"/>
    </row>
    <row r="1000" spans="1:6" ht="39.950000000000003" customHeight="1">
      <c r="A1000" s="10">
        <v>995</v>
      </c>
      <c r="B1000" s="30" t="s">
        <v>3146</v>
      </c>
      <c r="C1000" s="11" t="s">
        <v>739</v>
      </c>
      <c r="D1000" s="22" t="s">
        <v>2</v>
      </c>
      <c r="E1000" s="31" t="s">
        <v>498</v>
      </c>
      <c r="F1000" s="38"/>
    </row>
    <row r="1001" spans="1:6" ht="39.950000000000003" customHeight="1">
      <c r="A1001" s="10">
        <v>996</v>
      </c>
      <c r="B1001" s="30" t="s">
        <v>3146</v>
      </c>
      <c r="C1001" s="11" t="s">
        <v>740</v>
      </c>
      <c r="D1001" s="22" t="s">
        <v>2</v>
      </c>
      <c r="E1001" s="31" t="s">
        <v>499</v>
      </c>
      <c r="F1001" s="38"/>
    </row>
    <row r="1002" spans="1:6" ht="39.950000000000003" customHeight="1">
      <c r="A1002" s="10">
        <v>997</v>
      </c>
      <c r="B1002" s="30" t="s">
        <v>3146</v>
      </c>
      <c r="C1002" s="11" t="s">
        <v>741</v>
      </c>
      <c r="D1002" s="22" t="s">
        <v>2</v>
      </c>
      <c r="E1002" s="31" t="s">
        <v>500</v>
      </c>
      <c r="F1002" s="38"/>
    </row>
    <row r="1003" spans="1:6" ht="39.950000000000003" customHeight="1">
      <c r="A1003" s="10">
        <v>998</v>
      </c>
      <c r="B1003" s="30" t="s">
        <v>3146</v>
      </c>
      <c r="C1003" s="11" t="s">
        <v>744</v>
      </c>
      <c r="D1003" s="22" t="s">
        <v>1</v>
      </c>
      <c r="E1003" s="31" t="s">
        <v>501</v>
      </c>
      <c r="F1003" s="38"/>
    </row>
    <row r="1004" spans="1:6" ht="39.950000000000003" customHeight="1">
      <c r="A1004" s="10">
        <v>999</v>
      </c>
      <c r="B1004" s="30" t="s">
        <v>3146</v>
      </c>
      <c r="C1004" s="11" t="s">
        <v>745</v>
      </c>
      <c r="D1004" s="22" t="s">
        <v>3</v>
      </c>
      <c r="E1004" s="31" t="s">
        <v>502</v>
      </c>
      <c r="F1004" s="38"/>
    </row>
    <row r="1005" spans="1:6" ht="39.950000000000003" customHeight="1">
      <c r="A1005" s="10">
        <v>1000</v>
      </c>
      <c r="B1005" s="30" t="s">
        <v>3146</v>
      </c>
      <c r="C1005" s="11" t="s">
        <v>746</v>
      </c>
      <c r="D1005" s="22" t="s">
        <v>3</v>
      </c>
      <c r="E1005" s="31" t="s">
        <v>503</v>
      </c>
      <c r="F1005" s="38"/>
    </row>
    <row r="1006" spans="1:6" ht="39.950000000000003" customHeight="1">
      <c r="A1006" s="10">
        <v>1001</v>
      </c>
      <c r="B1006" s="30" t="s">
        <v>3146</v>
      </c>
      <c r="C1006" s="11" t="s">
        <v>750</v>
      </c>
      <c r="D1006" s="22" t="s">
        <v>3</v>
      </c>
      <c r="E1006" s="31" t="s">
        <v>504</v>
      </c>
      <c r="F1006" s="38"/>
    </row>
    <row r="1007" spans="1:6" ht="39.950000000000003" customHeight="1">
      <c r="A1007" s="10">
        <v>1002</v>
      </c>
      <c r="B1007" s="30" t="s">
        <v>3146</v>
      </c>
      <c r="C1007" s="11" t="s">
        <v>751</v>
      </c>
      <c r="D1007" s="22" t="s">
        <v>1</v>
      </c>
      <c r="E1007" s="31" t="s">
        <v>505</v>
      </c>
      <c r="F1007" s="38"/>
    </row>
    <row r="1008" spans="1:6" ht="39.950000000000003" customHeight="1">
      <c r="A1008" s="10">
        <v>1003</v>
      </c>
      <c r="B1008" s="30" t="s">
        <v>3146</v>
      </c>
      <c r="C1008" s="11" t="s">
        <v>752</v>
      </c>
      <c r="D1008" s="22" t="s">
        <v>1</v>
      </c>
      <c r="E1008" s="31" t="s">
        <v>505</v>
      </c>
      <c r="F1008" s="38"/>
    </row>
    <row r="1009" spans="1:6" ht="39.950000000000003" customHeight="1">
      <c r="A1009" s="10">
        <v>1004</v>
      </c>
      <c r="B1009" s="30" t="s">
        <v>3146</v>
      </c>
      <c r="C1009" s="11" t="s">
        <v>754</v>
      </c>
      <c r="D1009" s="22" t="s">
        <v>1</v>
      </c>
      <c r="E1009" s="31" t="s">
        <v>506</v>
      </c>
      <c r="F1009" s="38"/>
    </row>
    <row r="1010" spans="1:6" ht="39.950000000000003" customHeight="1">
      <c r="A1010" s="10">
        <v>1005</v>
      </c>
      <c r="B1010" s="30" t="s">
        <v>3146</v>
      </c>
      <c r="C1010" s="11" t="s">
        <v>762</v>
      </c>
      <c r="D1010" s="22" t="s">
        <v>1</v>
      </c>
      <c r="E1010" s="31" t="s">
        <v>507</v>
      </c>
      <c r="F1010" s="38"/>
    </row>
    <row r="1011" spans="1:6" ht="39.950000000000003" customHeight="1">
      <c r="A1011" s="10">
        <v>1006</v>
      </c>
      <c r="B1011" s="30" t="s">
        <v>3146</v>
      </c>
      <c r="C1011" s="11" t="s">
        <v>763</v>
      </c>
      <c r="D1011" s="22" t="s">
        <v>3</v>
      </c>
      <c r="E1011" s="31" t="s">
        <v>508</v>
      </c>
      <c r="F1011" s="38"/>
    </row>
    <row r="1012" spans="1:6" ht="39.950000000000003" customHeight="1">
      <c r="A1012" s="10">
        <v>1007</v>
      </c>
      <c r="B1012" s="30" t="s">
        <v>3146</v>
      </c>
      <c r="C1012" s="11" t="s">
        <v>765</v>
      </c>
      <c r="D1012" s="22" t="s">
        <v>1</v>
      </c>
      <c r="E1012" s="31" t="s">
        <v>509</v>
      </c>
      <c r="F1012" s="38"/>
    </row>
    <row r="1013" spans="1:6" ht="39.950000000000003" customHeight="1">
      <c r="A1013" s="10">
        <v>1008</v>
      </c>
      <c r="B1013" s="30" t="s">
        <v>3146</v>
      </c>
      <c r="C1013" s="11" t="s">
        <v>766</v>
      </c>
      <c r="D1013" s="22" t="s">
        <v>2</v>
      </c>
      <c r="E1013" s="31" t="s">
        <v>510</v>
      </c>
      <c r="F1013" s="38"/>
    </row>
    <row r="1014" spans="1:6" ht="39.950000000000003" customHeight="1">
      <c r="A1014" s="10">
        <v>1009</v>
      </c>
      <c r="B1014" s="30" t="s">
        <v>3146</v>
      </c>
      <c r="C1014" s="11" t="s">
        <v>767</v>
      </c>
      <c r="D1014" s="22" t="s">
        <v>2</v>
      </c>
      <c r="E1014" s="31" t="s">
        <v>511</v>
      </c>
      <c r="F1014" s="38"/>
    </row>
    <row r="1015" spans="1:6" ht="39.950000000000003" customHeight="1">
      <c r="A1015" s="10">
        <v>1010</v>
      </c>
      <c r="B1015" s="30" t="s">
        <v>3146</v>
      </c>
      <c r="C1015" s="11" t="s">
        <v>768</v>
      </c>
      <c r="D1015" s="22" t="s">
        <v>1</v>
      </c>
      <c r="E1015" s="31" t="s">
        <v>512</v>
      </c>
      <c r="F1015" s="38"/>
    </row>
    <row r="1016" spans="1:6" ht="39.950000000000003" customHeight="1">
      <c r="A1016" s="10">
        <v>1011</v>
      </c>
      <c r="B1016" s="30" t="s">
        <v>3146</v>
      </c>
      <c r="C1016" s="11" t="s">
        <v>770</v>
      </c>
      <c r="D1016" s="22" t="s">
        <v>1</v>
      </c>
      <c r="E1016" s="31" t="s">
        <v>513</v>
      </c>
      <c r="F1016" s="38"/>
    </row>
    <row r="1017" spans="1:6" ht="39.950000000000003" customHeight="1">
      <c r="A1017" s="10">
        <v>1012</v>
      </c>
      <c r="B1017" s="30" t="s">
        <v>3146</v>
      </c>
      <c r="C1017" s="11" t="s">
        <v>772</v>
      </c>
      <c r="D1017" s="22" t="s">
        <v>1</v>
      </c>
      <c r="E1017" s="31" t="s">
        <v>514</v>
      </c>
      <c r="F1017" s="38"/>
    </row>
    <row r="1018" spans="1:6" ht="39.950000000000003" customHeight="1">
      <c r="A1018" s="10">
        <v>1013</v>
      </c>
      <c r="B1018" s="30" t="s">
        <v>3146</v>
      </c>
      <c r="C1018" s="11" t="s">
        <v>773</v>
      </c>
      <c r="D1018" s="22" t="s">
        <v>2</v>
      </c>
      <c r="E1018" s="31" t="s">
        <v>515</v>
      </c>
      <c r="F1018" s="38"/>
    </row>
    <row r="1019" spans="1:6" ht="39.950000000000003" customHeight="1">
      <c r="A1019" s="10">
        <v>1014</v>
      </c>
      <c r="B1019" s="30" t="s">
        <v>3146</v>
      </c>
      <c r="C1019" s="11" t="s">
        <v>774</v>
      </c>
      <c r="D1019" s="22" t="s">
        <v>2</v>
      </c>
      <c r="E1019" s="31" t="s">
        <v>516</v>
      </c>
      <c r="F1019" s="38"/>
    </row>
    <row r="1020" spans="1:6" ht="39.950000000000003" customHeight="1">
      <c r="A1020" s="10">
        <v>1015</v>
      </c>
      <c r="B1020" s="30" t="s">
        <v>3146</v>
      </c>
      <c r="C1020" s="11" t="s">
        <v>775</v>
      </c>
      <c r="D1020" s="22" t="s">
        <v>2</v>
      </c>
      <c r="E1020" s="31" t="s">
        <v>517</v>
      </c>
      <c r="F1020" s="38"/>
    </row>
    <row r="1021" spans="1:6" ht="39.950000000000003" customHeight="1">
      <c r="A1021" s="10">
        <v>1016</v>
      </c>
      <c r="B1021" s="30" t="s">
        <v>3146</v>
      </c>
      <c r="C1021" s="11" t="s">
        <v>776</v>
      </c>
      <c r="D1021" s="22" t="s">
        <v>3</v>
      </c>
      <c r="E1021" s="31" t="s">
        <v>518</v>
      </c>
      <c r="F1021" s="38"/>
    </row>
    <row r="1022" spans="1:6" ht="39.950000000000003" customHeight="1">
      <c r="A1022" s="10">
        <v>1017</v>
      </c>
      <c r="B1022" s="30" t="s">
        <v>3146</v>
      </c>
      <c r="C1022" s="11" t="s">
        <v>777</v>
      </c>
      <c r="D1022" s="22" t="s">
        <v>2</v>
      </c>
      <c r="E1022" s="31" t="s">
        <v>519</v>
      </c>
      <c r="F1022" s="38"/>
    </row>
    <row r="1023" spans="1:6" ht="39.950000000000003" customHeight="1">
      <c r="A1023" s="10">
        <v>1018</v>
      </c>
      <c r="B1023" s="30" t="s">
        <v>3146</v>
      </c>
      <c r="C1023" s="11" t="s">
        <v>778</v>
      </c>
      <c r="D1023" s="22" t="s">
        <v>2</v>
      </c>
      <c r="E1023" s="31" t="s">
        <v>520</v>
      </c>
      <c r="F1023" s="38"/>
    </row>
    <row r="1024" spans="1:6" ht="39.950000000000003" customHeight="1">
      <c r="A1024" s="10">
        <v>1019</v>
      </c>
      <c r="B1024" s="30" t="s">
        <v>3146</v>
      </c>
      <c r="C1024" s="11" t="s">
        <v>779</v>
      </c>
      <c r="D1024" s="22" t="s">
        <v>2</v>
      </c>
      <c r="E1024" s="31" t="s">
        <v>521</v>
      </c>
      <c r="F1024" s="38"/>
    </row>
    <row r="1025" spans="1:6" ht="39.950000000000003" customHeight="1">
      <c r="A1025" s="10">
        <v>1020</v>
      </c>
      <c r="B1025" s="30" t="s">
        <v>3146</v>
      </c>
      <c r="C1025" s="11" t="s">
        <v>780</v>
      </c>
      <c r="D1025" s="22" t="s">
        <v>3</v>
      </c>
      <c r="E1025" s="31" t="s">
        <v>522</v>
      </c>
      <c r="F1025" s="38"/>
    </row>
    <row r="1026" spans="1:6" ht="39.950000000000003" customHeight="1">
      <c r="A1026" s="10">
        <v>1021</v>
      </c>
      <c r="B1026" s="30" t="s">
        <v>3146</v>
      </c>
      <c r="C1026" s="11" t="s">
        <v>782</v>
      </c>
      <c r="D1026" s="22" t="s">
        <v>2</v>
      </c>
      <c r="E1026" s="31" t="s">
        <v>523</v>
      </c>
      <c r="F1026" s="38"/>
    </row>
    <row r="1027" spans="1:6" ht="39.950000000000003" customHeight="1">
      <c r="A1027" s="10">
        <v>1022</v>
      </c>
      <c r="B1027" s="30" t="s">
        <v>3146</v>
      </c>
      <c r="C1027" s="11" t="s">
        <v>787</v>
      </c>
      <c r="D1027" s="22" t="s">
        <v>2</v>
      </c>
      <c r="E1027" s="31" t="s">
        <v>524</v>
      </c>
      <c r="F1027" s="38"/>
    </row>
    <row r="1028" spans="1:6" ht="39.950000000000003" customHeight="1">
      <c r="A1028" s="10">
        <v>1023</v>
      </c>
      <c r="B1028" s="30" t="s">
        <v>3146</v>
      </c>
      <c r="C1028" s="11" t="s">
        <v>788</v>
      </c>
      <c r="D1028" s="22" t="s">
        <v>1</v>
      </c>
      <c r="E1028" s="31" t="s">
        <v>525</v>
      </c>
      <c r="F1028" s="38"/>
    </row>
    <row r="1029" spans="1:6" ht="39.950000000000003" customHeight="1">
      <c r="A1029" s="10">
        <v>1024</v>
      </c>
      <c r="B1029" s="30" t="s">
        <v>3146</v>
      </c>
      <c r="C1029" s="11" t="s">
        <v>792</v>
      </c>
      <c r="D1029" s="22" t="s">
        <v>2</v>
      </c>
      <c r="E1029" s="31" t="s">
        <v>526</v>
      </c>
      <c r="F1029" s="38"/>
    </row>
    <row r="1030" spans="1:6" ht="39.950000000000003" customHeight="1">
      <c r="A1030" s="10">
        <v>1025</v>
      </c>
      <c r="B1030" s="30" t="s">
        <v>3146</v>
      </c>
      <c r="C1030" s="11" t="s">
        <v>793</v>
      </c>
      <c r="D1030" s="22" t="s">
        <v>1</v>
      </c>
      <c r="E1030" s="31" t="s">
        <v>527</v>
      </c>
      <c r="F1030" s="38"/>
    </row>
    <row r="1031" spans="1:6" ht="39.950000000000003" customHeight="1">
      <c r="A1031" s="10">
        <v>1026</v>
      </c>
      <c r="B1031" s="30" t="s">
        <v>3146</v>
      </c>
      <c r="C1031" s="11" t="s">
        <v>795</v>
      </c>
      <c r="D1031" s="22" t="s">
        <v>1</v>
      </c>
      <c r="E1031" s="31" t="s">
        <v>528</v>
      </c>
      <c r="F1031" s="38"/>
    </row>
    <row r="1032" spans="1:6" ht="39.950000000000003" customHeight="1">
      <c r="A1032" s="10">
        <v>1027</v>
      </c>
      <c r="B1032" s="30" t="s">
        <v>3146</v>
      </c>
      <c r="C1032" s="11" t="s">
        <v>796</v>
      </c>
      <c r="D1032" s="22" t="s">
        <v>3</v>
      </c>
      <c r="E1032" s="31" t="s">
        <v>529</v>
      </c>
      <c r="F1032" s="38"/>
    </row>
    <row r="1033" spans="1:6" ht="39.950000000000003" customHeight="1">
      <c r="A1033" s="10">
        <v>1028</v>
      </c>
      <c r="B1033" s="30" t="s">
        <v>3146</v>
      </c>
      <c r="C1033" s="11" t="s">
        <v>799</v>
      </c>
      <c r="D1033" s="22" t="s">
        <v>3</v>
      </c>
      <c r="E1033" s="31" t="s">
        <v>530</v>
      </c>
      <c r="F1033" s="38"/>
    </row>
    <row r="1034" spans="1:6" ht="39.950000000000003" customHeight="1">
      <c r="A1034" s="10">
        <v>1029</v>
      </c>
      <c r="B1034" s="30" t="s">
        <v>3146</v>
      </c>
      <c r="C1034" s="11" t="s">
        <v>801</v>
      </c>
      <c r="D1034" s="22" t="s">
        <v>3</v>
      </c>
      <c r="E1034" s="31" t="s">
        <v>531</v>
      </c>
      <c r="F1034" s="38"/>
    </row>
    <row r="1035" spans="1:6" ht="39.950000000000003" customHeight="1">
      <c r="A1035" s="10">
        <v>1030</v>
      </c>
      <c r="B1035" s="30" t="s">
        <v>3146</v>
      </c>
      <c r="C1035" s="11" t="s">
        <v>802</v>
      </c>
      <c r="D1035" s="22" t="s">
        <v>2</v>
      </c>
      <c r="E1035" s="31" t="s">
        <v>532</v>
      </c>
      <c r="F1035" s="38"/>
    </row>
    <row r="1036" spans="1:6" ht="39.950000000000003" customHeight="1">
      <c r="A1036" s="10">
        <v>1031</v>
      </c>
      <c r="B1036" s="30" t="s">
        <v>3146</v>
      </c>
      <c r="C1036" s="11" t="s">
        <v>803</v>
      </c>
      <c r="D1036" s="22" t="s">
        <v>2</v>
      </c>
      <c r="E1036" s="31" t="s">
        <v>533</v>
      </c>
      <c r="F1036" s="38"/>
    </row>
    <row r="1037" spans="1:6" ht="39.950000000000003" customHeight="1">
      <c r="A1037" s="10">
        <v>1032</v>
      </c>
      <c r="B1037" s="30" t="s">
        <v>3146</v>
      </c>
      <c r="C1037" s="11" t="s">
        <v>804</v>
      </c>
      <c r="D1037" s="22" t="s">
        <v>2</v>
      </c>
      <c r="E1037" s="31" t="s">
        <v>534</v>
      </c>
      <c r="F1037" s="38"/>
    </row>
    <row r="1038" spans="1:6" ht="39.950000000000003" customHeight="1">
      <c r="A1038" s="10">
        <v>1033</v>
      </c>
      <c r="B1038" s="30" t="s">
        <v>3146</v>
      </c>
      <c r="C1038" s="11" t="s">
        <v>806</v>
      </c>
      <c r="D1038" s="22" t="s">
        <v>3</v>
      </c>
      <c r="E1038" s="31" t="s">
        <v>535</v>
      </c>
      <c r="F1038" s="38"/>
    </row>
    <row r="1039" spans="1:6" ht="39.950000000000003" customHeight="1">
      <c r="A1039" s="10">
        <v>1034</v>
      </c>
      <c r="B1039" s="30" t="s">
        <v>3146</v>
      </c>
      <c r="C1039" s="11" t="s">
        <v>808</v>
      </c>
      <c r="D1039" s="22" t="s">
        <v>3</v>
      </c>
      <c r="E1039" s="31" t="s">
        <v>536</v>
      </c>
      <c r="F1039" s="38"/>
    </row>
    <row r="1040" spans="1:6" ht="39.950000000000003" customHeight="1">
      <c r="A1040" s="10">
        <v>1035</v>
      </c>
      <c r="B1040" s="30" t="s">
        <v>3146</v>
      </c>
      <c r="C1040" s="11" t="s">
        <v>809</v>
      </c>
      <c r="D1040" s="22" t="s">
        <v>2</v>
      </c>
      <c r="E1040" s="31" t="s">
        <v>537</v>
      </c>
      <c r="F1040" s="38"/>
    </row>
    <row r="1041" spans="1:6" ht="39.950000000000003" customHeight="1">
      <c r="A1041" s="10">
        <v>1036</v>
      </c>
      <c r="B1041" s="30" t="s">
        <v>3146</v>
      </c>
      <c r="C1041" s="11" t="s">
        <v>810</v>
      </c>
      <c r="D1041" s="22" t="s">
        <v>2</v>
      </c>
      <c r="E1041" s="31" t="s">
        <v>538</v>
      </c>
      <c r="F1041" s="38"/>
    </row>
    <row r="1042" spans="1:6" ht="39.950000000000003" customHeight="1">
      <c r="A1042" s="10">
        <v>1037</v>
      </c>
      <c r="B1042" s="30" t="s">
        <v>3146</v>
      </c>
      <c r="C1042" s="11" t="s">
        <v>811</v>
      </c>
      <c r="D1042" s="22" t="s">
        <v>1</v>
      </c>
      <c r="E1042" s="31" t="s">
        <v>539</v>
      </c>
      <c r="F1042" s="38"/>
    </row>
    <row r="1043" spans="1:6" ht="39.950000000000003" customHeight="1">
      <c r="A1043" s="10">
        <v>1038</v>
      </c>
      <c r="B1043" s="30" t="s">
        <v>3146</v>
      </c>
      <c r="C1043" s="11" t="s">
        <v>812</v>
      </c>
      <c r="D1043" s="22" t="s">
        <v>1</v>
      </c>
      <c r="E1043" s="31" t="s">
        <v>540</v>
      </c>
      <c r="F1043" s="38"/>
    </row>
    <row r="1044" spans="1:6" ht="39.950000000000003" customHeight="1">
      <c r="A1044" s="10">
        <v>1039</v>
      </c>
      <c r="B1044" s="30" t="s">
        <v>3146</v>
      </c>
      <c r="C1044" s="11" t="s">
        <v>815</v>
      </c>
      <c r="D1044" s="22" t="s">
        <v>1</v>
      </c>
      <c r="E1044" s="31" t="s">
        <v>541</v>
      </c>
      <c r="F1044" s="38"/>
    </row>
    <row r="1045" spans="1:6" ht="39.950000000000003" customHeight="1">
      <c r="A1045" s="10">
        <v>1040</v>
      </c>
      <c r="B1045" s="30" t="s">
        <v>3146</v>
      </c>
      <c r="C1045" s="11" t="s">
        <v>816</v>
      </c>
      <c r="D1045" s="22" t="s">
        <v>3</v>
      </c>
      <c r="E1045" s="31" t="s">
        <v>542</v>
      </c>
      <c r="F1045" s="38"/>
    </row>
    <row r="1046" spans="1:6" ht="39.950000000000003" customHeight="1">
      <c r="A1046" s="10">
        <v>1041</v>
      </c>
      <c r="B1046" s="30" t="s">
        <v>3146</v>
      </c>
      <c r="C1046" s="11" t="s">
        <v>817</v>
      </c>
      <c r="D1046" s="22" t="s">
        <v>3</v>
      </c>
      <c r="E1046" s="31" t="s">
        <v>543</v>
      </c>
      <c r="F1046" s="38"/>
    </row>
    <row r="1047" spans="1:6" ht="39.950000000000003" customHeight="1">
      <c r="A1047" s="10">
        <v>1042</v>
      </c>
      <c r="B1047" s="30" t="s">
        <v>3146</v>
      </c>
      <c r="C1047" s="11" t="s">
        <v>819</v>
      </c>
      <c r="D1047" s="22" t="s">
        <v>2</v>
      </c>
      <c r="E1047" s="31" t="s">
        <v>544</v>
      </c>
      <c r="F1047" s="38"/>
    </row>
    <row r="1048" spans="1:6" ht="39.950000000000003" customHeight="1">
      <c r="A1048" s="10">
        <v>1043</v>
      </c>
      <c r="B1048" s="30" t="s">
        <v>3146</v>
      </c>
      <c r="C1048" s="11" t="s">
        <v>821</v>
      </c>
      <c r="D1048" s="22" t="s">
        <v>3</v>
      </c>
      <c r="E1048" s="31" t="s">
        <v>196</v>
      </c>
      <c r="F1048" s="38"/>
    </row>
    <row r="1049" spans="1:6" ht="39.950000000000003" customHeight="1">
      <c r="A1049" s="10">
        <v>1044</v>
      </c>
      <c r="B1049" s="30" t="s">
        <v>3146</v>
      </c>
      <c r="C1049" s="11" t="s">
        <v>822</v>
      </c>
      <c r="D1049" s="22" t="s">
        <v>2</v>
      </c>
      <c r="E1049" s="31" t="s">
        <v>545</v>
      </c>
      <c r="F1049" s="38"/>
    </row>
    <row r="1050" spans="1:6" ht="39.950000000000003" customHeight="1">
      <c r="A1050" s="10">
        <v>1045</v>
      </c>
      <c r="B1050" s="30" t="s">
        <v>3146</v>
      </c>
      <c r="C1050" s="11" t="s">
        <v>824</v>
      </c>
      <c r="D1050" s="22" t="s">
        <v>1</v>
      </c>
      <c r="E1050" s="31" t="s">
        <v>546</v>
      </c>
      <c r="F1050" s="38"/>
    </row>
    <row r="1051" spans="1:6" ht="39.950000000000003" customHeight="1">
      <c r="A1051" s="10">
        <v>1046</v>
      </c>
      <c r="B1051" s="30" t="s">
        <v>3146</v>
      </c>
      <c r="C1051" s="11" t="s">
        <v>825</v>
      </c>
      <c r="D1051" s="22" t="s">
        <v>2</v>
      </c>
      <c r="E1051" s="31" t="s">
        <v>547</v>
      </c>
      <c r="F1051" s="38"/>
    </row>
    <row r="1052" spans="1:6" ht="39.950000000000003" customHeight="1">
      <c r="A1052" s="10">
        <v>1047</v>
      </c>
      <c r="B1052" s="30" t="s">
        <v>3146</v>
      </c>
      <c r="C1052" s="11" t="s">
        <v>827</v>
      </c>
      <c r="D1052" s="22" t="s">
        <v>2</v>
      </c>
      <c r="E1052" s="31" t="s">
        <v>548</v>
      </c>
      <c r="F1052" s="38"/>
    </row>
    <row r="1053" spans="1:6" ht="39.950000000000003" customHeight="1">
      <c r="A1053" s="10">
        <v>1048</v>
      </c>
      <c r="B1053" s="30" t="s">
        <v>3146</v>
      </c>
      <c r="C1053" s="11" t="s">
        <v>828</v>
      </c>
      <c r="D1053" s="22" t="s">
        <v>3</v>
      </c>
      <c r="E1053" s="31" t="s">
        <v>549</v>
      </c>
      <c r="F1053" s="38"/>
    </row>
    <row r="1054" spans="1:6" ht="39.950000000000003" customHeight="1">
      <c r="A1054" s="10">
        <v>1049</v>
      </c>
      <c r="B1054" s="30" t="s">
        <v>3146</v>
      </c>
      <c r="C1054" s="11" t="s">
        <v>830</v>
      </c>
      <c r="D1054" s="22" t="s">
        <v>2</v>
      </c>
      <c r="E1054" s="31" t="s">
        <v>550</v>
      </c>
      <c r="F1054" s="38"/>
    </row>
    <row r="1055" spans="1:6" ht="39.950000000000003" customHeight="1">
      <c r="A1055" s="10">
        <v>1050</v>
      </c>
      <c r="B1055" s="30" t="s">
        <v>3146</v>
      </c>
      <c r="C1055" s="11" t="s">
        <v>831</v>
      </c>
      <c r="D1055" s="22" t="s">
        <v>2</v>
      </c>
      <c r="E1055" s="31" t="s">
        <v>551</v>
      </c>
      <c r="F1055" s="38"/>
    </row>
    <row r="1056" spans="1:6" ht="39.950000000000003" customHeight="1">
      <c r="A1056" s="10">
        <v>1051</v>
      </c>
      <c r="B1056" s="30" t="s">
        <v>3146</v>
      </c>
      <c r="C1056" s="11" t="s">
        <v>832</v>
      </c>
      <c r="D1056" s="22" t="s">
        <v>2</v>
      </c>
      <c r="E1056" s="31" t="s">
        <v>552</v>
      </c>
      <c r="F1056" s="38"/>
    </row>
    <row r="1057" spans="1:6" ht="39.950000000000003" customHeight="1">
      <c r="A1057" s="10">
        <v>1052</v>
      </c>
      <c r="B1057" s="30" t="s">
        <v>3146</v>
      </c>
      <c r="C1057" s="11" t="s">
        <v>834</v>
      </c>
      <c r="D1057" s="22" t="s">
        <v>3</v>
      </c>
      <c r="E1057" s="31" t="s">
        <v>553</v>
      </c>
      <c r="F1057" s="38"/>
    </row>
    <row r="1058" spans="1:6" ht="39.950000000000003" customHeight="1">
      <c r="A1058" s="10">
        <v>1053</v>
      </c>
      <c r="B1058" s="30" t="s">
        <v>3146</v>
      </c>
      <c r="C1058" s="11" t="s">
        <v>837</v>
      </c>
      <c r="D1058" s="22" t="s">
        <v>3</v>
      </c>
      <c r="E1058" s="31" t="s">
        <v>554</v>
      </c>
      <c r="F1058" s="38"/>
    </row>
    <row r="1059" spans="1:6" ht="39.950000000000003" customHeight="1">
      <c r="A1059" s="10">
        <v>1054</v>
      </c>
      <c r="B1059" s="30" t="s">
        <v>3146</v>
      </c>
      <c r="C1059" s="11" t="s">
        <v>839</v>
      </c>
      <c r="D1059" s="22" t="s">
        <v>1</v>
      </c>
      <c r="E1059" s="31" t="s">
        <v>555</v>
      </c>
      <c r="F1059" s="38"/>
    </row>
    <row r="1060" spans="1:6" ht="39.950000000000003" customHeight="1">
      <c r="A1060" s="10">
        <v>1055</v>
      </c>
      <c r="B1060" s="30" t="s">
        <v>3146</v>
      </c>
      <c r="C1060" s="11" t="s">
        <v>840</v>
      </c>
      <c r="D1060" s="22" t="s">
        <v>2</v>
      </c>
      <c r="E1060" s="31" t="s">
        <v>556</v>
      </c>
      <c r="F1060" s="38"/>
    </row>
    <row r="1061" spans="1:6" ht="39.950000000000003" customHeight="1">
      <c r="A1061" s="10">
        <v>1056</v>
      </c>
      <c r="B1061" s="30" t="s">
        <v>3146</v>
      </c>
      <c r="C1061" s="11" t="s">
        <v>841</v>
      </c>
      <c r="D1061" s="22" t="s">
        <v>1</v>
      </c>
      <c r="E1061" s="31" t="s">
        <v>557</v>
      </c>
      <c r="F1061" s="38"/>
    </row>
    <row r="1062" spans="1:6" ht="39.950000000000003" customHeight="1">
      <c r="A1062" s="10">
        <v>1057</v>
      </c>
      <c r="B1062" s="30" t="s">
        <v>3146</v>
      </c>
      <c r="C1062" s="11" t="s">
        <v>842</v>
      </c>
      <c r="D1062" s="22" t="s">
        <v>2</v>
      </c>
      <c r="E1062" s="31" t="s">
        <v>558</v>
      </c>
      <c r="F1062" s="38"/>
    </row>
    <row r="1063" spans="1:6" ht="39.950000000000003" customHeight="1">
      <c r="A1063" s="10">
        <v>1058</v>
      </c>
      <c r="B1063" s="30" t="s">
        <v>3146</v>
      </c>
      <c r="C1063" s="11" t="s">
        <v>843</v>
      </c>
      <c r="D1063" s="22" t="s">
        <v>3</v>
      </c>
      <c r="E1063" s="31" t="s">
        <v>559</v>
      </c>
      <c r="F1063" s="38"/>
    </row>
    <row r="1064" spans="1:6" ht="39.950000000000003" customHeight="1">
      <c r="A1064" s="10">
        <v>1059</v>
      </c>
      <c r="B1064" s="30" t="s">
        <v>3146</v>
      </c>
      <c r="C1064" s="11" t="s">
        <v>844</v>
      </c>
      <c r="D1064" s="22" t="s">
        <v>2</v>
      </c>
      <c r="E1064" s="31" t="s">
        <v>560</v>
      </c>
      <c r="F1064" s="38"/>
    </row>
    <row r="1065" spans="1:6" ht="39.950000000000003" customHeight="1">
      <c r="A1065" s="10">
        <v>1060</v>
      </c>
      <c r="B1065" s="30" t="s">
        <v>3146</v>
      </c>
      <c r="C1065" s="11" t="s">
        <v>845</v>
      </c>
      <c r="D1065" s="22" t="s">
        <v>3</v>
      </c>
      <c r="E1065" s="31" t="s">
        <v>561</v>
      </c>
      <c r="F1065" s="38"/>
    </row>
    <row r="1066" spans="1:6" ht="39.950000000000003" customHeight="1">
      <c r="A1066" s="10">
        <v>1061</v>
      </c>
      <c r="B1066" s="30" t="s">
        <v>3146</v>
      </c>
      <c r="C1066" s="11" t="s">
        <v>846</v>
      </c>
      <c r="D1066" s="22" t="s">
        <v>2</v>
      </c>
      <c r="E1066" s="31" t="s">
        <v>562</v>
      </c>
      <c r="F1066" s="38"/>
    </row>
    <row r="1067" spans="1:6" ht="39.950000000000003" customHeight="1">
      <c r="A1067" s="10">
        <v>1062</v>
      </c>
      <c r="B1067" s="30" t="s">
        <v>3146</v>
      </c>
      <c r="C1067" s="11" t="s">
        <v>847</v>
      </c>
      <c r="D1067" s="22" t="s">
        <v>1</v>
      </c>
      <c r="E1067" s="31" t="s">
        <v>563</v>
      </c>
      <c r="F1067" s="38"/>
    </row>
    <row r="1068" spans="1:6" ht="39.950000000000003" customHeight="1">
      <c r="A1068" s="10">
        <v>1063</v>
      </c>
      <c r="B1068" s="30" t="s">
        <v>3146</v>
      </c>
      <c r="C1068" s="11" t="s">
        <v>849</v>
      </c>
      <c r="D1068" s="22" t="s">
        <v>2</v>
      </c>
      <c r="E1068" s="31" t="s">
        <v>564</v>
      </c>
      <c r="F1068" s="38"/>
    </row>
    <row r="1069" spans="1:6" ht="39.950000000000003" customHeight="1">
      <c r="A1069" s="10">
        <v>1064</v>
      </c>
      <c r="B1069" s="30" t="s">
        <v>3146</v>
      </c>
      <c r="C1069" s="11" t="s">
        <v>851</v>
      </c>
      <c r="D1069" s="22" t="s">
        <v>2</v>
      </c>
      <c r="E1069" s="31" t="s">
        <v>565</v>
      </c>
      <c r="F1069" s="38"/>
    </row>
    <row r="1070" spans="1:6" ht="39.950000000000003" customHeight="1">
      <c r="A1070" s="10">
        <v>1065</v>
      </c>
      <c r="B1070" s="30" t="s">
        <v>3146</v>
      </c>
      <c r="C1070" s="11" t="s">
        <v>852</v>
      </c>
      <c r="D1070" s="22" t="s">
        <v>3</v>
      </c>
      <c r="E1070" s="31" t="s">
        <v>566</v>
      </c>
      <c r="F1070" s="38"/>
    </row>
    <row r="1071" spans="1:6" ht="39.950000000000003" customHeight="1">
      <c r="A1071" s="10">
        <v>1066</v>
      </c>
      <c r="B1071" s="30" t="s">
        <v>3146</v>
      </c>
      <c r="C1071" s="11" t="s">
        <v>854</v>
      </c>
      <c r="D1071" s="22" t="s">
        <v>1</v>
      </c>
      <c r="E1071" s="31" t="s">
        <v>567</v>
      </c>
      <c r="F1071" s="38"/>
    </row>
    <row r="1072" spans="1:6" ht="39.950000000000003" customHeight="1">
      <c r="A1072" s="10">
        <v>1067</v>
      </c>
      <c r="B1072" s="30" t="s">
        <v>3146</v>
      </c>
      <c r="C1072" s="11" t="s">
        <v>855</v>
      </c>
      <c r="D1072" s="22" t="s">
        <v>2</v>
      </c>
      <c r="E1072" s="31" t="s">
        <v>568</v>
      </c>
      <c r="F1072" s="38"/>
    </row>
    <row r="1073" spans="1:6" ht="39.950000000000003" customHeight="1">
      <c r="A1073" s="10">
        <v>1068</v>
      </c>
      <c r="B1073" s="30" t="s">
        <v>3146</v>
      </c>
      <c r="C1073" s="11" t="s">
        <v>856</v>
      </c>
      <c r="D1073" s="22" t="s">
        <v>1</v>
      </c>
      <c r="E1073" s="31" t="s">
        <v>569</v>
      </c>
      <c r="F1073" s="38"/>
    </row>
    <row r="1074" spans="1:6" ht="39.950000000000003" customHeight="1">
      <c r="A1074" s="10">
        <v>1069</v>
      </c>
      <c r="B1074" s="30" t="s">
        <v>3146</v>
      </c>
      <c r="C1074" s="11" t="s">
        <v>857</v>
      </c>
      <c r="D1074" s="22" t="s">
        <v>2</v>
      </c>
      <c r="E1074" s="31" t="s">
        <v>570</v>
      </c>
      <c r="F1074" s="38"/>
    </row>
    <row r="1075" spans="1:6" ht="39.950000000000003" customHeight="1">
      <c r="A1075" s="10">
        <v>1070</v>
      </c>
      <c r="B1075" s="30" t="s">
        <v>3146</v>
      </c>
      <c r="C1075" s="11" t="s">
        <v>858</v>
      </c>
      <c r="D1075" s="22" t="s">
        <v>1</v>
      </c>
      <c r="E1075" s="31" t="s">
        <v>571</v>
      </c>
      <c r="F1075" s="38"/>
    </row>
    <row r="1076" spans="1:6" ht="39.950000000000003" customHeight="1">
      <c r="A1076" s="10">
        <v>1071</v>
      </c>
      <c r="B1076" s="30" t="s">
        <v>3146</v>
      </c>
      <c r="C1076" s="11" t="s">
        <v>859</v>
      </c>
      <c r="D1076" s="22" t="s">
        <v>2</v>
      </c>
      <c r="E1076" s="31" t="s">
        <v>572</v>
      </c>
      <c r="F1076" s="38"/>
    </row>
    <row r="1077" spans="1:6" ht="39.950000000000003" customHeight="1">
      <c r="A1077" s="10">
        <v>1072</v>
      </c>
      <c r="B1077" s="30" t="s">
        <v>3146</v>
      </c>
      <c r="C1077" s="11" t="s">
        <v>860</v>
      </c>
      <c r="D1077" s="22" t="s">
        <v>1</v>
      </c>
      <c r="E1077" s="31" t="s">
        <v>573</v>
      </c>
      <c r="F1077" s="38"/>
    </row>
    <row r="1078" spans="1:6" ht="39.950000000000003" customHeight="1">
      <c r="A1078" s="10">
        <v>1073</v>
      </c>
      <c r="B1078" s="30" t="s">
        <v>3146</v>
      </c>
      <c r="C1078" s="11" t="s">
        <v>861</v>
      </c>
      <c r="D1078" s="22" t="s">
        <v>1</v>
      </c>
      <c r="E1078" s="31" t="s">
        <v>574</v>
      </c>
      <c r="F1078" s="38"/>
    </row>
    <row r="1079" spans="1:6" ht="39.950000000000003" customHeight="1">
      <c r="A1079" s="10">
        <v>1074</v>
      </c>
      <c r="B1079" s="30" t="s">
        <v>3146</v>
      </c>
      <c r="C1079" s="11" t="s">
        <v>862</v>
      </c>
      <c r="D1079" s="22" t="s">
        <v>1</v>
      </c>
      <c r="E1079" s="31" t="s">
        <v>575</v>
      </c>
      <c r="F1079" s="38"/>
    </row>
    <row r="1080" spans="1:6" ht="39.950000000000003" customHeight="1">
      <c r="A1080" s="10">
        <v>1075</v>
      </c>
      <c r="B1080" s="30" t="s">
        <v>3146</v>
      </c>
      <c r="C1080" s="11" t="s">
        <v>866</v>
      </c>
      <c r="D1080" s="22" t="s">
        <v>1</v>
      </c>
      <c r="E1080" s="31" t="s">
        <v>576</v>
      </c>
      <c r="F1080" s="38"/>
    </row>
    <row r="1081" spans="1:6" ht="39.950000000000003" customHeight="1">
      <c r="A1081" s="10">
        <v>1076</v>
      </c>
      <c r="B1081" s="30" t="s">
        <v>3146</v>
      </c>
      <c r="C1081" s="11" t="s">
        <v>869</v>
      </c>
      <c r="D1081" s="22" t="s">
        <v>1</v>
      </c>
      <c r="E1081" s="31" t="s">
        <v>577</v>
      </c>
      <c r="F1081" s="38"/>
    </row>
    <row r="1082" spans="1:6" ht="39.950000000000003" customHeight="1">
      <c r="A1082" s="10">
        <v>1077</v>
      </c>
      <c r="B1082" s="30" t="s">
        <v>3146</v>
      </c>
      <c r="C1082" s="11" t="s">
        <v>876</v>
      </c>
      <c r="D1082" s="22" t="s">
        <v>3</v>
      </c>
      <c r="E1082" s="31" t="s">
        <v>578</v>
      </c>
      <c r="F1082" s="38"/>
    </row>
    <row r="1083" spans="1:6" ht="39.950000000000003" customHeight="1">
      <c r="A1083" s="10">
        <v>1078</v>
      </c>
      <c r="B1083" s="30" t="s">
        <v>3146</v>
      </c>
      <c r="C1083" s="11" t="s">
        <v>878</v>
      </c>
      <c r="D1083" s="22" t="s">
        <v>2</v>
      </c>
      <c r="E1083" s="31" t="s">
        <v>579</v>
      </c>
      <c r="F1083" s="38"/>
    </row>
    <row r="1084" spans="1:6" ht="39.950000000000003" customHeight="1">
      <c r="A1084" s="10">
        <v>1079</v>
      </c>
      <c r="B1084" s="30" t="s">
        <v>3146</v>
      </c>
      <c r="C1084" s="11" t="s">
        <v>879</v>
      </c>
      <c r="D1084" s="22" t="s">
        <v>2</v>
      </c>
      <c r="E1084" s="31" t="s">
        <v>580</v>
      </c>
      <c r="F1084" s="38"/>
    </row>
    <row r="1085" spans="1:6" ht="39.950000000000003" customHeight="1">
      <c r="A1085" s="10">
        <v>1080</v>
      </c>
      <c r="B1085" s="30" t="s">
        <v>3146</v>
      </c>
      <c r="C1085" s="11" t="s">
        <v>881</v>
      </c>
      <c r="D1085" s="22" t="s">
        <v>1</v>
      </c>
      <c r="E1085" s="31" t="s">
        <v>581</v>
      </c>
      <c r="F1085" s="38"/>
    </row>
    <row r="1086" spans="1:6" ht="39.950000000000003" customHeight="1">
      <c r="A1086" s="10">
        <v>1081</v>
      </c>
      <c r="B1086" s="30" t="s">
        <v>3146</v>
      </c>
      <c r="C1086" s="11" t="s">
        <v>882</v>
      </c>
      <c r="D1086" s="22" t="s">
        <v>1</v>
      </c>
      <c r="E1086" s="31" t="s">
        <v>582</v>
      </c>
      <c r="F1086" s="38"/>
    </row>
    <row r="1087" spans="1:6" ht="39.950000000000003" customHeight="1">
      <c r="A1087" s="10">
        <v>1082</v>
      </c>
      <c r="B1087" s="30" t="s">
        <v>3146</v>
      </c>
      <c r="C1087" s="11" t="s">
        <v>883</v>
      </c>
      <c r="D1087" s="22" t="s">
        <v>1</v>
      </c>
      <c r="E1087" s="31" t="s">
        <v>583</v>
      </c>
      <c r="F1087" s="38"/>
    </row>
    <row r="1088" spans="1:6" ht="39.950000000000003" customHeight="1">
      <c r="A1088" s="10">
        <v>1083</v>
      </c>
      <c r="B1088" s="30" t="s">
        <v>3146</v>
      </c>
      <c r="C1088" s="11" t="s">
        <v>884</v>
      </c>
      <c r="D1088" s="22" t="s">
        <v>2</v>
      </c>
      <c r="E1088" s="31" t="s">
        <v>584</v>
      </c>
      <c r="F1088" s="38"/>
    </row>
    <row r="1089" spans="1:6" ht="39.950000000000003" customHeight="1">
      <c r="A1089" s="10">
        <v>1084</v>
      </c>
      <c r="B1089" s="30" t="s">
        <v>3146</v>
      </c>
      <c r="C1089" s="11" t="s">
        <v>885</v>
      </c>
      <c r="D1089" s="22" t="s">
        <v>1</v>
      </c>
      <c r="E1089" s="31" t="s">
        <v>585</v>
      </c>
      <c r="F1089" s="38"/>
    </row>
    <row r="1090" spans="1:6" ht="39.950000000000003" customHeight="1">
      <c r="A1090" s="10">
        <v>1085</v>
      </c>
      <c r="B1090" s="30" t="s">
        <v>3146</v>
      </c>
      <c r="C1090" s="11" t="s">
        <v>886</v>
      </c>
      <c r="D1090" s="22" t="s">
        <v>2</v>
      </c>
      <c r="E1090" s="31" t="s">
        <v>586</v>
      </c>
      <c r="F1090" s="38"/>
    </row>
    <row r="1091" spans="1:6" ht="39.950000000000003" customHeight="1">
      <c r="A1091" s="10">
        <v>1086</v>
      </c>
      <c r="B1091" s="30" t="s">
        <v>3146</v>
      </c>
      <c r="C1091" s="11" t="s">
        <v>890</v>
      </c>
      <c r="D1091" s="22" t="s">
        <v>1</v>
      </c>
      <c r="E1091" s="31" t="s">
        <v>587</v>
      </c>
      <c r="F1091" s="38"/>
    </row>
    <row r="1092" spans="1:6" ht="39.950000000000003" customHeight="1">
      <c r="A1092" s="10">
        <v>1087</v>
      </c>
      <c r="B1092" s="30" t="s">
        <v>3146</v>
      </c>
      <c r="C1092" s="11" t="s">
        <v>895</v>
      </c>
      <c r="D1092" s="22" t="s">
        <v>2</v>
      </c>
      <c r="E1092" s="31" t="s">
        <v>588</v>
      </c>
      <c r="F1092" s="38"/>
    </row>
    <row r="1093" spans="1:6" ht="39.950000000000003" customHeight="1">
      <c r="A1093" s="10">
        <v>1088</v>
      </c>
      <c r="B1093" s="30" t="s">
        <v>3146</v>
      </c>
      <c r="C1093" s="11" t="s">
        <v>896</v>
      </c>
      <c r="D1093" s="22" t="s">
        <v>3</v>
      </c>
      <c r="E1093" s="31" t="s">
        <v>589</v>
      </c>
      <c r="F1093" s="38"/>
    </row>
    <row r="1094" spans="1:6" ht="39.950000000000003" customHeight="1">
      <c r="A1094" s="10">
        <v>1089</v>
      </c>
      <c r="B1094" s="30" t="s">
        <v>3146</v>
      </c>
      <c r="C1094" s="11" t="s">
        <v>897</v>
      </c>
      <c r="D1094" s="22" t="s">
        <v>3</v>
      </c>
      <c r="E1094" s="31" t="s">
        <v>590</v>
      </c>
      <c r="F1094" s="38"/>
    </row>
    <row r="1095" spans="1:6" ht="39.950000000000003" customHeight="1">
      <c r="A1095" s="10">
        <v>1090</v>
      </c>
      <c r="B1095" s="30" t="s">
        <v>3146</v>
      </c>
      <c r="C1095" s="11" t="s">
        <v>898</v>
      </c>
      <c r="D1095" s="22" t="s">
        <v>2</v>
      </c>
      <c r="E1095" s="31" t="s">
        <v>591</v>
      </c>
      <c r="F1095" s="38"/>
    </row>
    <row r="1096" spans="1:6" ht="39.950000000000003" customHeight="1">
      <c r="A1096" s="10">
        <v>1091</v>
      </c>
      <c r="B1096" s="30" t="s">
        <v>3146</v>
      </c>
      <c r="C1096" s="11" t="s">
        <v>899</v>
      </c>
      <c r="D1096" s="22" t="s">
        <v>3</v>
      </c>
      <c r="E1096" s="31" t="s">
        <v>592</v>
      </c>
      <c r="F1096" s="38"/>
    </row>
    <row r="1097" spans="1:6" ht="39.950000000000003" customHeight="1">
      <c r="A1097" s="10">
        <v>1092</v>
      </c>
      <c r="B1097" s="30" t="s">
        <v>3146</v>
      </c>
      <c r="C1097" s="11" t="s">
        <v>900</v>
      </c>
      <c r="D1097" s="22" t="s">
        <v>1</v>
      </c>
      <c r="E1097" s="31" t="s">
        <v>593</v>
      </c>
      <c r="F1097" s="38"/>
    </row>
    <row r="1098" spans="1:6" ht="39.950000000000003" customHeight="1">
      <c r="A1098" s="10">
        <v>1093</v>
      </c>
      <c r="B1098" s="30" t="s">
        <v>3146</v>
      </c>
      <c r="C1098" s="11" t="s">
        <v>901</v>
      </c>
      <c r="D1098" s="22" t="s">
        <v>2</v>
      </c>
      <c r="E1098" s="31" t="s">
        <v>594</v>
      </c>
      <c r="F1098" s="38"/>
    </row>
    <row r="1099" spans="1:6" ht="39.950000000000003" customHeight="1">
      <c r="A1099" s="10">
        <v>1094</v>
      </c>
      <c r="B1099" s="30" t="s">
        <v>3146</v>
      </c>
      <c r="C1099" s="11" t="s">
        <v>902</v>
      </c>
      <c r="D1099" s="22" t="s">
        <v>3</v>
      </c>
      <c r="E1099" s="31" t="s">
        <v>595</v>
      </c>
      <c r="F1099" s="38"/>
    </row>
    <row r="1100" spans="1:6" ht="39.950000000000003" customHeight="1">
      <c r="A1100" s="10">
        <v>1095</v>
      </c>
      <c r="B1100" s="30" t="s">
        <v>3146</v>
      </c>
      <c r="C1100" s="11" t="s">
        <v>903</v>
      </c>
      <c r="D1100" s="22" t="s">
        <v>2</v>
      </c>
      <c r="E1100" s="31" t="s">
        <v>596</v>
      </c>
      <c r="F1100" s="38"/>
    </row>
    <row r="1101" spans="1:6" ht="39.950000000000003" customHeight="1">
      <c r="A1101" s="10">
        <v>1096</v>
      </c>
      <c r="B1101" s="30" t="s">
        <v>3146</v>
      </c>
      <c r="C1101" s="11" t="s">
        <v>904</v>
      </c>
      <c r="D1101" s="22" t="s">
        <v>1</v>
      </c>
      <c r="E1101" s="31" t="s">
        <v>597</v>
      </c>
      <c r="F1101" s="38"/>
    </row>
    <row r="1102" spans="1:6" ht="39.950000000000003" customHeight="1">
      <c r="A1102" s="10">
        <v>1097</v>
      </c>
      <c r="B1102" s="30" t="s">
        <v>3146</v>
      </c>
      <c r="C1102" s="11" t="s">
        <v>905</v>
      </c>
      <c r="D1102" s="22" t="s">
        <v>3</v>
      </c>
      <c r="E1102" s="31" t="s">
        <v>598</v>
      </c>
      <c r="F1102" s="38"/>
    </row>
    <row r="1103" spans="1:6" ht="39.950000000000003" customHeight="1">
      <c r="A1103" s="10">
        <v>1098</v>
      </c>
      <c r="B1103" s="30" t="s">
        <v>3146</v>
      </c>
      <c r="C1103" s="11" t="s">
        <v>906</v>
      </c>
      <c r="D1103" s="22" t="s">
        <v>2</v>
      </c>
      <c r="E1103" s="31" t="s">
        <v>599</v>
      </c>
      <c r="F1103" s="38"/>
    </row>
    <row r="1104" spans="1:6" ht="39.950000000000003" customHeight="1">
      <c r="A1104" s="10">
        <v>1099</v>
      </c>
      <c r="B1104" s="30" t="s">
        <v>3146</v>
      </c>
      <c r="C1104" s="11" t="s">
        <v>908</v>
      </c>
      <c r="D1104" s="22" t="s">
        <v>1</v>
      </c>
      <c r="E1104" s="31" t="s">
        <v>600</v>
      </c>
      <c r="F1104" s="38"/>
    </row>
    <row r="1105" spans="1:6" ht="39.950000000000003" customHeight="1">
      <c r="A1105" s="10">
        <v>1100</v>
      </c>
      <c r="B1105" s="30" t="s">
        <v>3146</v>
      </c>
      <c r="C1105" s="11" t="s">
        <v>909</v>
      </c>
      <c r="D1105" s="22" t="s">
        <v>1</v>
      </c>
      <c r="E1105" s="31" t="s">
        <v>601</v>
      </c>
      <c r="F1105" s="38"/>
    </row>
    <row r="1106" spans="1:6" ht="39.950000000000003" customHeight="1">
      <c r="A1106" s="10">
        <v>1101</v>
      </c>
      <c r="B1106" s="30" t="s">
        <v>3146</v>
      </c>
      <c r="C1106" s="11" t="s">
        <v>910</v>
      </c>
      <c r="D1106" s="22" t="s">
        <v>3</v>
      </c>
      <c r="E1106" s="31" t="s">
        <v>602</v>
      </c>
      <c r="F1106" s="38"/>
    </row>
    <row r="1107" spans="1:6" ht="39.950000000000003" customHeight="1">
      <c r="A1107" s="10">
        <v>1102</v>
      </c>
      <c r="B1107" s="30" t="s">
        <v>3146</v>
      </c>
      <c r="C1107" s="11" t="s">
        <v>911</v>
      </c>
      <c r="D1107" s="22" t="s">
        <v>2</v>
      </c>
      <c r="E1107" s="31" t="s">
        <v>603</v>
      </c>
      <c r="F1107" s="38"/>
    </row>
    <row r="1108" spans="1:6" ht="39.950000000000003" customHeight="1">
      <c r="A1108" s="10">
        <v>1103</v>
      </c>
      <c r="B1108" s="30" t="s">
        <v>3146</v>
      </c>
      <c r="C1108" s="11" t="s">
        <v>917</v>
      </c>
      <c r="D1108" s="22" t="s">
        <v>1</v>
      </c>
      <c r="E1108" s="31" t="s">
        <v>604</v>
      </c>
      <c r="F1108" s="38"/>
    </row>
    <row r="1109" spans="1:6" ht="39.950000000000003" customHeight="1">
      <c r="A1109" s="10">
        <v>1104</v>
      </c>
      <c r="B1109" s="30" t="s">
        <v>3146</v>
      </c>
      <c r="C1109" s="11" t="s">
        <v>918</v>
      </c>
      <c r="D1109" s="22" t="s">
        <v>3</v>
      </c>
      <c r="E1109" s="31" t="s">
        <v>605</v>
      </c>
      <c r="F1109" s="38"/>
    </row>
    <row r="1110" spans="1:6" ht="39.950000000000003" customHeight="1">
      <c r="A1110" s="10">
        <v>1105</v>
      </c>
      <c r="B1110" s="30" t="s">
        <v>3146</v>
      </c>
      <c r="C1110" s="11" t="s">
        <v>919</v>
      </c>
      <c r="D1110" s="22" t="s">
        <v>3</v>
      </c>
      <c r="E1110" s="31" t="s">
        <v>606</v>
      </c>
      <c r="F1110" s="38"/>
    </row>
    <row r="1111" spans="1:6" ht="39.950000000000003" customHeight="1">
      <c r="A1111" s="10">
        <v>1106</v>
      </c>
      <c r="B1111" s="30" t="s">
        <v>3146</v>
      </c>
      <c r="C1111" s="11" t="s">
        <v>920</v>
      </c>
      <c r="D1111" s="22" t="s">
        <v>1</v>
      </c>
      <c r="E1111" s="31" t="s">
        <v>607</v>
      </c>
      <c r="F1111" s="38"/>
    </row>
    <row r="1112" spans="1:6" ht="39.950000000000003" customHeight="1">
      <c r="A1112" s="10">
        <v>1107</v>
      </c>
      <c r="B1112" s="30" t="s">
        <v>3146</v>
      </c>
      <c r="C1112" s="11" t="s">
        <v>921</v>
      </c>
      <c r="D1112" s="22" t="s">
        <v>1</v>
      </c>
      <c r="E1112" s="31" t="s">
        <v>608</v>
      </c>
      <c r="F1112" s="38"/>
    </row>
    <row r="1113" spans="1:6" ht="39.950000000000003" customHeight="1">
      <c r="A1113" s="10">
        <v>1108</v>
      </c>
      <c r="B1113" s="30" t="s">
        <v>3146</v>
      </c>
      <c r="C1113" s="11" t="s">
        <v>923</v>
      </c>
      <c r="D1113" s="22" t="s">
        <v>3</v>
      </c>
      <c r="E1113" s="31" t="s">
        <v>609</v>
      </c>
      <c r="F1113" s="38"/>
    </row>
    <row r="1114" spans="1:6" ht="39.950000000000003" customHeight="1">
      <c r="A1114" s="10">
        <v>1109</v>
      </c>
      <c r="B1114" s="30" t="s">
        <v>3146</v>
      </c>
      <c r="C1114" s="11" t="s">
        <v>925</v>
      </c>
      <c r="D1114" s="22" t="s">
        <v>2</v>
      </c>
      <c r="E1114" s="31" t="s">
        <v>610</v>
      </c>
      <c r="F1114" s="38"/>
    </row>
    <row r="1115" spans="1:6" ht="39.950000000000003" customHeight="1">
      <c r="A1115" s="10">
        <v>1110</v>
      </c>
      <c r="B1115" s="30" t="s">
        <v>3146</v>
      </c>
      <c r="C1115" s="11" t="s">
        <v>926</v>
      </c>
      <c r="D1115" s="22" t="s">
        <v>1</v>
      </c>
      <c r="E1115" s="31" t="s">
        <v>611</v>
      </c>
      <c r="F1115" s="38"/>
    </row>
    <row r="1116" spans="1:6" ht="39.950000000000003" customHeight="1">
      <c r="A1116" s="10">
        <v>1111</v>
      </c>
      <c r="B1116" s="30" t="s">
        <v>3146</v>
      </c>
      <c r="C1116" s="11" t="s">
        <v>927</v>
      </c>
      <c r="D1116" s="22" t="s">
        <v>1</v>
      </c>
      <c r="E1116" s="31" t="s">
        <v>612</v>
      </c>
      <c r="F1116" s="38"/>
    </row>
    <row r="1117" spans="1:6" ht="39.950000000000003" customHeight="1">
      <c r="A1117" s="10">
        <v>1112</v>
      </c>
      <c r="B1117" s="30" t="s">
        <v>3146</v>
      </c>
      <c r="C1117" s="11" t="s">
        <v>928</v>
      </c>
      <c r="D1117" s="22" t="s">
        <v>3</v>
      </c>
      <c r="E1117" s="31" t="s">
        <v>613</v>
      </c>
      <c r="F1117" s="38"/>
    </row>
    <row r="1118" spans="1:6" ht="39.950000000000003" customHeight="1">
      <c r="A1118" s="10">
        <v>1113</v>
      </c>
      <c r="B1118" s="30" t="s">
        <v>3146</v>
      </c>
      <c r="C1118" s="11" t="s">
        <v>929</v>
      </c>
      <c r="D1118" s="22" t="s">
        <v>1</v>
      </c>
      <c r="E1118" s="31" t="s">
        <v>614</v>
      </c>
      <c r="F1118" s="38"/>
    </row>
    <row r="1119" spans="1:6" ht="39.950000000000003" customHeight="1">
      <c r="A1119" s="10">
        <v>1114</v>
      </c>
      <c r="B1119" s="30" t="s">
        <v>3146</v>
      </c>
      <c r="C1119" s="11" t="s">
        <v>930</v>
      </c>
      <c r="D1119" s="22" t="s">
        <v>1</v>
      </c>
      <c r="E1119" s="31" t="s">
        <v>615</v>
      </c>
      <c r="F1119" s="38"/>
    </row>
    <row r="1120" spans="1:6" ht="39.950000000000003" customHeight="1">
      <c r="A1120" s="10">
        <v>1115</v>
      </c>
      <c r="B1120" s="30" t="s">
        <v>3146</v>
      </c>
      <c r="C1120" s="11" t="s">
        <v>932</v>
      </c>
      <c r="D1120" s="22" t="s">
        <v>1</v>
      </c>
      <c r="E1120" s="31" t="s">
        <v>616</v>
      </c>
      <c r="F1120" s="38"/>
    </row>
    <row r="1121" spans="1:6" ht="39.950000000000003" customHeight="1">
      <c r="A1121" s="10">
        <v>1116</v>
      </c>
      <c r="B1121" s="30" t="s">
        <v>3146</v>
      </c>
      <c r="C1121" s="11" t="s">
        <v>933</v>
      </c>
      <c r="D1121" s="22" t="s">
        <v>1</v>
      </c>
      <c r="E1121" s="31" t="s">
        <v>617</v>
      </c>
      <c r="F1121" s="38"/>
    </row>
    <row r="1122" spans="1:6" ht="39.950000000000003" customHeight="1">
      <c r="A1122" s="10">
        <v>1117</v>
      </c>
      <c r="B1122" s="30" t="s">
        <v>3146</v>
      </c>
      <c r="C1122" s="11" t="s">
        <v>934</v>
      </c>
      <c r="D1122" s="22" t="s">
        <v>1</v>
      </c>
      <c r="E1122" s="31" t="s">
        <v>617</v>
      </c>
      <c r="F1122" s="38"/>
    </row>
    <row r="1123" spans="1:6" ht="39.950000000000003" customHeight="1">
      <c r="A1123" s="10">
        <v>1118</v>
      </c>
      <c r="B1123" s="30" t="s">
        <v>3146</v>
      </c>
      <c r="C1123" s="11" t="s">
        <v>935</v>
      </c>
      <c r="D1123" s="22" t="s">
        <v>1</v>
      </c>
      <c r="E1123" s="31" t="s">
        <v>618</v>
      </c>
      <c r="F1123" s="38"/>
    </row>
    <row r="1124" spans="1:6" ht="39.950000000000003" customHeight="1">
      <c r="A1124" s="10">
        <v>1119</v>
      </c>
      <c r="B1124" s="30" t="s">
        <v>3146</v>
      </c>
      <c r="C1124" s="11" t="s">
        <v>937</v>
      </c>
      <c r="D1124" s="22" t="s">
        <v>2</v>
      </c>
      <c r="E1124" s="31" t="s">
        <v>619</v>
      </c>
      <c r="F1124" s="38"/>
    </row>
    <row r="1125" spans="1:6" ht="39.950000000000003" customHeight="1">
      <c r="A1125" s="10">
        <v>1120</v>
      </c>
      <c r="B1125" s="30" t="s">
        <v>3146</v>
      </c>
      <c r="C1125" s="11" t="s">
        <v>941</v>
      </c>
      <c r="D1125" s="22" t="s">
        <v>3</v>
      </c>
      <c r="E1125" s="31" t="s">
        <v>620</v>
      </c>
      <c r="F1125" s="38"/>
    </row>
    <row r="1126" spans="1:6" ht="39.950000000000003" customHeight="1">
      <c r="A1126" s="10">
        <v>1121</v>
      </c>
      <c r="B1126" s="30" t="s">
        <v>3146</v>
      </c>
      <c r="C1126" s="11" t="s">
        <v>947</v>
      </c>
      <c r="D1126" s="22" t="s">
        <v>1</v>
      </c>
      <c r="E1126" s="31" t="s">
        <v>621</v>
      </c>
      <c r="F1126" s="38"/>
    </row>
    <row r="1127" spans="1:6" ht="39.950000000000003" customHeight="1">
      <c r="A1127" s="10">
        <v>1122</v>
      </c>
      <c r="B1127" s="30" t="s">
        <v>3146</v>
      </c>
      <c r="C1127" s="11" t="s">
        <v>948</v>
      </c>
      <c r="D1127" s="22" t="s">
        <v>1</v>
      </c>
      <c r="E1127" s="31" t="s">
        <v>622</v>
      </c>
      <c r="F1127" s="38"/>
    </row>
    <row r="1128" spans="1:6" ht="39.950000000000003" customHeight="1">
      <c r="A1128" s="10">
        <v>1123</v>
      </c>
      <c r="B1128" s="30" t="s">
        <v>3146</v>
      </c>
      <c r="C1128" s="11" t="s">
        <v>955</v>
      </c>
      <c r="D1128" s="22" t="s">
        <v>1</v>
      </c>
      <c r="E1128" s="31" t="s">
        <v>623</v>
      </c>
      <c r="F1128" s="38"/>
    </row>
    <row r="1129" spans="1:6" ht="39.950000000000003" customHeight="1">
      <c r="A1129" s="10">
        <v>1124</v>
      </c>
      <c r="B1129" s="30" t="s">
        <v>3146</v>
      </c>
      <c r="C1129" s="11" t="s">
        <v>956</v>
      </c>
      <c r="D1129" s="22" t="s">
        <v>1</v>
      </c>
      <c r="E1129" s="31" t="s">
        <v>624</v>
      </c>
      <c r="F1129" s="38"/>
    </row>
    <row r="1130" spans="1:6" ht="39.950000000000003" customHeight="1">
      <c r="A1130" s="10">
        <v>1125</v>
      </c>
      <c r="B1130" s="30" t="s">
        <v>3146</v>
      </c>
      <c r="C1130" s="11" t="s">
        <v>957</v>
      </c>
      <c r="D1130" s="22" t="s">
        <v>3</v>
      </c>
      <c r="E1130" s="31" t="s">
        <v>625</v>
      </c>
      <c r="F1130" s="38"/>
    </row>
    <row r="1131" spans="1:6" ht="39.950000000000003" customHeight="1">
      <c r="A1131" s="10">
        <v>1126</v>
      </c>
      <c r="B1131" s="30" t="s">
        <v>3146</v>
      </c>
      <c r="C1131" s="11" t="s">
        <v>958</v>
      </c>
      <c r="D1131" s="22" t="s">
        <v>3</v>
      </c>
      <c r="E1131" s="31" t="s">
        <v>626</v>
      </c>
      <c r="F1131" s="38"/>
    </row>
    <row r="1132" spans="1:6" ht="39.950000000000003" customHeight="1">
      <c r="A1132" s="10">
        <v>1127</v>
      </c>
      <c r="B1132" s="30" t="s">
        <v>3146</v>
      </c>
      <c r="C1132" s="11" t="s">
        <v>960</v>
      </c>
      <c r="D1132" s="22" t="s">
        <v>3</v>
      </c>
      <c r="E1132" s="31" t="s">
        <v>627</v>
      </c>
      <c r="F1132" s="38"/>
    </row>
    <row r="1133" spans="1:6" ht="39.950000000000003" customHeight="1">
      <c r="A1133" s="10">
        <v>1128</v>
      </c>
      <c r="B1133" s="30" t="s">
        <v>3146</v>
      </c>
      <c r="C1133" s="11" t="s">
        <v>961</v>
      </c>
      <c r="D1133" s="22" t="s">
        <v>3</v>
      </c>
      <c r="E1133" s="31" t="s">
        <v>628</v>
      </c>
      <c r="F1133" s="38"/>
    </row>
    <row r="1134" spans="1:6" ht="39.950000000000003" customHeight="1">
      <c r="A1134" s="10">
        <v>1129</v>
      </c>
      <c r="B1134" s="30" t="s">
        <v>3146</v>
      </c>
      <c r="C1134" s="11" t="s">
        <v>962</v>
      </c>
      <c r="D1134" s="22" t="s">
        <v>1</v>
      </c>
      <c r="E1134" s="31" t="s">
        <v>629</v>
      </c>
      <c r="F1134" s="38"/>
    </row>
    <row r="1135" spans="1:6" ht="39.950000000000003" customHeight="1">
      <c r="A1135" s="10">
        <v>1130</v>
      </c>
      <c r="B1135" s="30" t="s">
        <v>3146</v>
      </c>
      <c r="C1135" s="11" t="s">
        <v>963</v>
      </c>
      <c r="D1135" s="22" t="s">
        <v>2</v>
      </c>
      <c r="E1135" s="31" t="s">
        <v>630</v>
      </c>
      <c r="F1135" s="38"/>
    </row>
    <row r="1136" spans="1:6" ht="39.950000000000003" customHeight="1">
      <c r="A1136" s="10">
        <v>1131</v>
      </c>
      <c r="B1136" s="30" t="s">
        <v>3146</v>
      </c>
      <c r="C1136" s="11" t="s">
        <v>964</v>
      </c>
      <c r="D1136" s="22" t="s">
        <v>1</v>
      </c>
      <c r="E1136" s="31" t="s">
        <v>631</v>
      </c>
      <c r="F1136" s="38"/>
    </row>
    <row r="1137" spans="1:6" ht="39.950000000000003" customHeight="1">
      <c r="A1137" s="10">
        <v>1132</v>
      </c>
      <c r="B1137" s="30" t="s">
        <v>3146</v>
      </c>
      <c r="C1137" s="11" t="s">
        <v>965</v>
      </c>
      <c r="D1137" s="22" t="s">
        <v>1</v>
      </c>
      <c r="E1137" s="31" t="s">
        <v>632</v>
      </c>
      <c r="F1137" s="38"/>
    </row>
    <row r="1138" spans="1:6" ht="39.950000000000003" customHeight="1">
      <c r="A1138" s="10">
        <v>1133</v>
      </c>
      <c r="B1138" s="30" t="s">
        <v>3146</v>
      </c>
      <c r="C1138" s="11" t="s">
        <v>966</v>
      </c>
      <c r="D1138" s="22" t="s">
        <v>1</v>
      </c>
      <c r="E1138" s="31" t="s">
        <v>633</v>
      </c>
      <c r="F1138" s="38"/>
    </row>
    <row r="1139" spans="1:6" ht="39.950000000000003" customHeight="1">
      <c r="A1139" s="10">
        <v>1134</v>
      </c>
      <c r="B1139" s="30" t="s">
        <v>3146</v>
      </c>
      <c r="C1139" s="11" t="s">
        <v>969</v>
      </c>
      <c r="D1139" s="22" t="s">
        <v>3</v>
      </c>
      <c r="E1139" s="31" t="s">
        <v>634</v>
      </c>
      <c r="F1139" s="38"/>
    </row>
    <row r="1140" spans="1:6" ht="39.950000000000003" customHeight="1">
      <c r="A1140" s="10">
        <v>1135</v>
      </c>
      <c r="B1140" s="30" t="s">
        <v>3146</v>
      </c>
      <c r="C1140" s="11" t="s">
        <v>971</v>
      </c>
      <c r="D1140" s="22" t="s">
        <v>2</v>
      </c>
      <c r="E1140" s="31" t="s">
        <v>635</v>
      </c>
      <c r="F1140" s="38"/>
    </row>
    <row r="1141" spans="1:6" ht="39.950000000000003" customHeight="1">
      <c r="A1141" s="10">
        <v>1136</v>
      </c>
      <c r="B1141" s="30" t="s">
        <v>3146</v>
      </c>
      <c r="C1141" s="11" t="s">
        <v>972</v>
      </c>
      <c r="D1141" s="22" t="s">
        <v>3</v>
      </c>
      <c r="E1141" s="31" t="s">
        <v>636</v>
      </c>
      <c r="F1141" s="38"/>
    </row>
    <row r="1142" spans="1:6" ht="39.950000000000003" customHeight="1">
      <c r="A1142" s="10">
        <v>1137</v>
      </c>
      <c r="B1142" s="30" t="s">
        <v>3146</v>
      </c>
      <c r="C1142" s="11" t="s">
        <v>973</v>
      </c>
      <c r="D1142" s="22" t="s">
        <v>3</v>
      </c>
      <c r="E1142" s="31" t="s">
        <v>637</v>
      </c>
      <c r="F1142" s="38"/>
    </row>
    <row r="1143" spans="1:6" ht="39.950000000000003" customHeight="1">
      <c r="A1143" s="10">
        <v>1138</v>
      </c>
      <c r="B1143" s="30" t="s">
        <v>3146</v>
      </c>
      <c r="C1143" s="11" t="s">
        <v>974</v>
      </c>
      <c r="D1143" s="22" t="s">
        <v>1</v>
      </c>
      <c r="E1143" s="31" t="s">
        <v>638</v>
      </c>
      <c r="F1143" s="38"/>
    </row>
    <row r="1144" spans="1:6" ht="39.950000000000003" customHeight="1">
      <c r="A1144" s="10">
        <v>1139</v>
      </c>
      <c r="B1144" s="30" t="s">
        <v>3146</v>
      </c>
      <c r="C1144" s="11" t="s">
        <v>975</v>
      </c>
      <c r="D1144" s="22" t="s">
        <v>3</v>
      </c>
      <c r="E1144" s="31" t="s">
        <v>639</v>
      </c>
      <c r="F1144" s="38"/>
    </row>
    <row r="1145" spans="1:6" ht="39.950000000000003" customHeight="1">
      <c r="A1145" s="10">
        <v>1140</v>
      </c>
      <c r="B1145" s="30" t="s">
        <v>3146</v>
      </c>
      <c r="C1145" s="11" t="s">
        <v>976</v>
      </c>
      <c r="D1145" s="22" t="s">
        <v>3</v>
      </c>
      <c r="E1145" s="31" t="s">
        <v>640</v>
      </c>
      <c r="F1145" s="38"/>
    </row>
    <row r="1146" spans="1:6" ht="39.950000000000003" customHeight="1">
      <c r="A1146" s="10">
        <v>1141</v>
      </c>
      <c r="B1146" s="30" t="s">
        <v>3146</v>
      </c>
      <c r="C1146" s="11" t="s">
        <v>977</v>
      </c>
      <c r="D1146" s="22" t="s">
        <v>3</v>
      </c>
      <c r="E1146" s="31" t="s">
        <v>641</v>
      </c>
      <c r="F1146" s="38"/>
    </row>
    <row r="1147" spans="1:6" ht="39.950000000000003" customHeight="1">
      <c r="A1147" s="10">
        <v>1142</v>
      </c>
      <c r="B1147" s="30" t="s">
        <v>3146</v>
      </c>
      <c r="C1147" s="11" t="s">
        <v>978</v>
      </c>
      <c r="D1147" s="22" t="s">
        <v>3</v>
      </c>
      <c r="E1147" s="31" t="s">
        <v>642</v>
      </c>
      <c r="F1147" s="38"/>
    </row>
    <row r="1148" spans="1:6" ht="39.950000000000003" customHeight="1">
      <c r="A1148" s="10">
        <v>1143</v>
      </c>
      <c r="B1148" s="30" t="s">
        <v>3146</v>
      </c>
      <c r="C1148" s="11" t="s">
        <v>979</v>
      </c>
      <c r="D1148" s="22" t="s">
        <v>2</v>
      </c>
      <c r="E1148" s="31" t="s">
        <v>643</v>
      </c>
      <c r="F1148" s="38"/>
    </row>
    <row r="1149" spans="1:6" ht="39.950000000000003" customHeight="1">
      <c r="A1149" s="10">
        <v>1144</v>
      </c>
      <c r="B1149" s="30" t="s">
        <v>3146</v>
      </c>
      <c r="C1149" s="11" t="s">
        <v>980</v>
      </c>
      <c r="D1149" s="22" t="s">
        <v>2</v>
      </c>
      <c r="E1149" s="31" t="s">
        <v>644</v>
      </c>
      <c r="F1149" s="38"/>
    </row>
    <row r="1150" spans="1:6" ht="39.950000000000003" customHeight="1">
      <c r="A1150" s="10">
        <v>1145</v>
      </c>
      <c r="B1150" s="30" t="s">
        <v>3146</v>
      </c>
      <c r="C1150" s="11" t="s">
        <v>981</v>
      </c>
      <c r="D1150" s="22" t="s">
        <v>3</v>
      </c>
      <c r="E1150" s="31" t="s">
        <v>645</v>
      </c>
      <c r="F1150" s="38"/>
    </row>
    <row r="1151" spans="1:6" ht="39.950000000000003" customHeight="1">
      <c r="A1151" s="10">
        <v>1146</v>
      </c>
      <c r="B1151" s="30" t="s">
        <v>3146</v>
      </c>
      <c r="C1151" s="11" t="s">
        <v>984</v>
      </c>
      <c r="D1151" s="22" t="s">
        <v>1</v>
      </c>
      <c r="E1151" s="31" t="s">
        <v>646</v>
      </c>
      <c r="F1151" s="38"/>
    </row>
    <row r="1152" spans="1:6" ht="39.950000000000003" customHeight="1">
      <c r="A1152" s="10">
        <v>1147</v>
      </c>
      <c r="B1152" s="30" t="s">
        <v>3146</v>
      </c>
      <c r="C1152" s="11" t="s">
        <v>990</v>
      </c>
      <c r="D1152" s="22" t="s">
        <v>1</v>
      </c>
      <c r="E1152" s="31" t="s">
        <v>647</v>
      </c>
      <c r="F1152" s="38"/>
    </row>
    <row r="1153" spans="1:6" ht="39.950000000000003" customHeight="1">
      <c r="A1153" s="10">
        <v>1148</v>
      </c>
      <c r="B1153" s="30" t="s">
        <v>3146</v>
      </c>
      <c r="C1153" s="11" t="s">
        <v>993</v>
      </c>
      <c r="D1153" s="22" t="s">
        <v>2</v>
      </c>
      <c r="E1153" s="31" t="s">
        <v>648</v>
      </c>
      <c r="F1153" s="38"/>
    </row>
    <row r="1154" spans="1:6" ht="39.950000000000003" customHeight="1">
      <c r="A1154" s="10">
        <v>1149</v>
      </c>
      <c r="B1154" s="30" t="s">
        <v>3146</v>
      </c>
      <c r="C1154" s="11" t="s">
        <v>994</v>
      </c>
      <c r="D1154" s="22" t="s">
        <v>3</v>
      </c>
      <c r="E1154" s="31" t="s">
        <v>649</v>
      </c>
      <c r="F1154" s="38"/>
    </row>
    <row r="1155" spans="1:6" ht="39.950000000000003" customHeight="1">
      <c r="A1155" s="10">
        <v>1150</v>
      </c>
      <c r="B1155" s="30" t="s">
        <v>3146</v>
      </c>
      <c r="C1155" s="11" t="s">
        <v>997</v>
      </c>
      <c r="D1155" s="22" t="s">
        <v>1</v>
      </c>
      <c r="E1155" s="31" t="s">
        <v>650</v>
      </c>
      <c r="F1155" s="38"/>
    </row>
    <row r="1156" spans="1:6" ht="39.950000000000003" customHeight="1">
      <c r="A1156" s="10">
        <v>1151</v>
      </c>
      <c r="B1156" s="30" t="s">
        <v>3146</v>
      </c>
      <c r="C1156" s="11" t="s">
        <v>998</v>
      </c>
      <c r="D1156" s="22" t="s">
        <v>1</v>
      </c>
      <c r="E1156" s="31" t="s">
        <v>651</v>
      </c>
      <c r="F1156" s="38"/>
    </row>
    <row r="1157" spans="1:6" ht="39.950000000000003" customHeight="1">
      <c r="A1157" s="10">
        <v>1152</v>
      </c>
      <c r="B1157" s="30" t="s">
        <v>3146</v>
      </c>
      <c r="C1157" s="11" t="s">
        <v>1011</v>
      </c>
      <c r="D1157" s="22" t="s">
        <v>1</v>
      </c>
      <c r="E1157" s="31" t="s">
        <v>652</v>
      </c>
      <c r="F1157" s="38"/>
    </row>
    <row r="1158" spans="1:6" ht="39.950000000000003" customHeight="1">
      <c r="A1158" s="10">
        <v>1153</v>
      </c>
      <c r="B1158" s="30" t="s">
        <v>3146</v>
      </c>
      <c r="C1158" s="11" t="s">
        <v>1014</v>
      </c>
      <c r="D1158" s="22" t="s">
        <v>3</v>
      </c>
      <c r="E1158" s="31" t="s">
        <v>653</v>
      </c>
      <c r="F1158" s="38"/>
    </row>
    <row r="1159" spans="1:6" ht="39.950000000000003" customHeight="1">
      <c r="A1159" s="10">
        <v>1154</v>
      </c>
      <c r="B1159" s="30" t="s">
        <v>3146</v>
      </c>
      <c r="C1159" s="11" t="s">
        <v>1015</v>
      </c>
      <c r="D1159" s="22" t="s">
        <v>3</v>
      </c>
      <c r="E1159" s="31" t="s">
        <v>654</v>
      </c>
      <c r="F1159" s="38"/>
    </row>
    <row r="1160" spans="1:6" ht="39.950000000000003" customHeight="1">
      <c r="A1160" s="10">
        <v>1155</v>
      </c>
      <c r="B1160" s="30" t="s">
        <v>3146</v>
      </c>
      <c r="C1160" s="11" t="s">
        <v>1016</v>
      </c>
      <c r="D1160" s="22" t="s">
        <v>3</v>
      </c>
      <c r="E1160" s="31" t="s">
        <v>655</v>
      </c>
      <c r="F1160" s="38"/>
    </row>
    <row r="1161" spans="1:6" ht="39.950000000000003" customHeight="1">
      <c r="A1161" s="10">
        <v>1156</v>
      </c>
      <c r="B1161" s="30" t="s">
        <v>3146</v>
      </c>
      <c r="C1161" s="11" t="s">
        <v>1019</v>
      </c>
      <c r="D1161" s="22" t="s">
        <v>2</v>
      </c>
      <c r="E1161" s="31" t="s">
        <v>656</v>
      </c>
      <c r="F1161" s="38"/>
    </row>
    <row r="1162" spans="1:6" ht="39.950000000000003" customHeight="1">
      <c r="A1162" s="10">
        <v>1157</v>
      </c>
      <c r="B1162" s="30" t="s">
        <v>3146</v>
      </c>
      <c r="C1162" s="11" t="s">
        <v>1020</v>
      </c>
      <c r="D1162" s="22" t="s">
        <v>1</v>
      </c>
      <c r="E1162" s="31" t="s">
        <v>657</v>
      </c>
      <c r="F1162" s="38"/>
    </row>
    <row r="1163" spans="1:6" ht="39.950000000000003" customHeight="1">
      <c r="A1163" s="10">
        <v>1158</v>
      </c>
      <c r="B1163" s="30" t="s">
        <v>3146</v>
      </c>
      <c r="C1163" s="11" t="s">
        <v>1021</v>
      </c>
      <c r="D1163" s="22" t="s">
        <v>2</v>
      </c>
      <c r="E1163" s="31" t="s">
        <v>658</v>
      </c>
      <c r="F1163" s="38"/>
    </row>
    <row r="1164" spans="1:6" ht="39.950000000000003" customHeight="1">
      <c r="A1164" s="10">
        <v>1159</v>
      </c>
      <c r="B1164" s="30" t="s">
        <v>3146</v>
      </c>
      <c r="C1164" s="11" t="s">
        <v>1022</v>
      </c>
      <c r="D1164" s="22" t="s">
        <v>3</v>
      </c>
      <c r="E1164" s="31" t="s">
        <v>659</v>
      </c>
      <c r="F1164" s="38"/>
    </row>
    <row r="1165" spans="1:6" ht="39.950000000000003" customHeight="1">
      <c r="A1165" s="10">
        <v>1160</v>
      </c>
      <c r="B1165" s="30" t="s">
        <v>3146</v>
      </c>
      <c r="C1165" s="11" t="s">
        <v>1023</v>
      </c>
      <c r="D1165" s="22" t="s">
        <v>1</v>
      </c>
      <c r="E1165" s="31" t="s">
        <v>660</v>
      </c>
      <c r="F1165" s="38"/>
    </row>
    <row r="1166" spans="1:6" ht="39.950000000000003" customHeight="1">
      <c r="A1166" s="10">
        <v>1161</v>
      </c>
      <c r="B1166" s="30" t="s">
        <v>3146</v>
      </c>
      <c r="C1166" s="11" t="s">
        <v>1024</v>
      </c>
      <c r="D1166" s="22" t="s">
        <v>3</v>
      </c>
      <c r="E1166" s="31" t="s">
        <v>659</v>
      </c>
      <c r="F1166" s="38"/>
    </row>
    <row r="1167" spans="1:6" ht="39.950000000000003" customHeight="1">
      <c r="A1167" s="10">
        <v>1162</v>
      </c>
      <c r="B1167" s="30" t="s">
        <v>3146</v>
      </c>
      <c r="C1167" s="11" t="s">
        <v>1025</v>
      </c>
      <c r="D1167" s="22" t="s">
        <v>3</v>
      </c>
      <c r="E1167" s="31" t="s">
        <v>661</v>
      </c>
      <c r="F1167" s="38"/>
    </row>
    <row r="1168" spans="1:6" ht="39.950000000000003" customHeight="1">
      <c r="A1168" s="10">
        <v>1163</v>
      </c>
      <c r="B1168" s="30" t="s">
        <v>3146</v>
      </c>
      <c r="C1168" s="11" t="s">
        <v>1026</v>
      </c>
      <c r="D1168" s="22" t="s">
        <v>1</v>
      </c>
      <c r="E1168" s="31" t="s">
        <v>662</v>
      </c>
      <c r="F1168" s="38"/>
    </row>
    <row r="1169" spans="1:6" ht="39.950000000000003" customHeight="1">
      <c r="A1169" s="10">
        <v>1164</v>
      </c>
      <c r="B1169" s="30" t="s">
        <v>3146</v>
      </c>
      <c r="C1169" s="11" t="s">
        <v>1027</v>
      </c>
      <c r="D1169" s="22" t="s">
        <v>3</v>
      </c>
      <c r="E1169" s="31" t="s">
        <v>663</v>
      </c>
      <c r="F1169" s="38"/>
    </row>
    <row r="1170" spans="1:6" ht="39.950000000000003" customHeight="1">
      <c r="A1170" s="10">
        <v>1165</v>
      </c>
      <c r="B1170" s="30" t="s">
        <v>3146</v>
      </c>
      <c r="C1170" s="11" t="s">
        <v>1028</v>
      </c>
      <c r="D1170" s="22" t="s">
        <v>1</v>
      </c>
      <c r="E1170" s="31" t="s">
        <v>664</v>
      </c>
      <c r="F1170" s="38"/>
    </row>
    <row r="1171" spans="1:6" ht="39.950000000000003" customHeight="1">
      <c r="A1171" s="10">
        <v>1166</v>
      </c>
      <c r="B1171" s="30" t="s">
        <v>3146</v>
      </c>
      <c r="C1171" s="11" t="s">
        <v>1030</v>
      </c>
      <c r="D1171" s="22" t="s">
        <v>1</v>
      </c>
      <c r="E1171" s="31" t="s">
        <v>665</v>
      </c>
      <c r="F1171" s="38"/>
    </row>
    <row r="1172" spans="1:6" ht="39.950000000000003" customHeight="1">
      <c r="A1172" s="10">
        <v>1167</v>
      </c>
      <c r="B1172" s="30" t="s">
        <v>3146</v>
      </c>
      <c r="C1172" s="11" t="s">
        <v>1031</v>
      </c>
      <c r="D1172" s="22" t="s">
        <v>1</v>
      </c>
      <c r="E1172" s="31" t="s">
        <v>666</v>
      </c>
      <c r="F1172" s="38"/>
    </row>
    <row r="1173" spans="1:6" ht="39.950000000000003" customHeight="1">
      <c r="A1173" s="10">
        <v>1168</v>
      </c>
      <c r="B1173" s="30" t="s">
        <v>3146</v>
      </c>
      <c r="C1173" s="11" t="s">
        <v>1032</v>
      </c>
      <c r="D1173" s="22" t="s">
        <v>2</v>
      </c>
      <c r="E1173" s="31" t="s">
        <v>667</v>
      </c>
      <c r="F1173" s="38"/>
    </row>
    <row r="1174" spans="1:6" ht="39.950000000000003" customHeight="1">
      <c r="A1174" s="10">
        <v>1169</v>
      </c>
      <c r="B1174" s="30" t="s">
        <v>3146</v>
      </c>
      <c r="C1174" s="11" t="s">
        <v>1033</v>
      </c>
      <c r="D1174" s="22" t="s">
        <v>2</v>
      </c>
      <c r="E1174" s="31" t="s">
        <v>668</v>
      </c>
      <c r="F1174" s="38"/>
    </row>
    <row r="1175" spans="1:6" ht="39.950000000000003" customHeight="1">
      <c r="A1175" s="10">
        <v>1170</v>
      </c>
      <c r="B1175" s="30" t="s">
        <v>3146</v>
      </c>
      <c r="C1175" s="11" t="s">
        <v>1035</v>
      </c>
      <c r="D1175" s="22" t="s">
        <v>1</v>
      </c>
      <c r="E1175" s="31" t="s">
        <v>669</v>
      </c>
      <c r="F1175" s="38"/>
    </row>
    <row r="1176" spans="1:6" ht="39.950000000000003" customHeight="1">
      <c r="A1176" s="10">
        <v>1171</v>
      </c>
      <c r="B1176" s="30" t="s">
        <v>3146</v>
      </c>
      <c r="C1176" s="11" t="s">
        <v>1037</v>
      </c>
      <c r="D1176" s="22" t="s">
        <v>2</v>
      </c>
      <c r="E1176" s="31" t="s">
        <v>670</v>
      </c>
      <c r="F1176" s="38"/>
    </row>
    <row r="1177" spans="1:6" ht="39.950000000000003" customHeight="1">
      <c r="A1177" s="10">
        <v>1172</v>
      </c>
      <c r="B1177" s="30" t="s">
        <v>3146</v>
      </c>
      <c r="C1177" s="11" t="s">
        <v>1038</v>
      </c>
      <c r="D1177" s="22" t="s">
        <v>3</v>
      </c>
      <c r="E1177" s="31" t="s">
        <v>671</v>
      </c>
      <c r="F1177" s="38"/>
    </row>
    <row r="1178" spans="1:6" ht="39.950000000000003" customHeight="1">
      <c r="A1178" s="10">
        <v>1173</v>
      </c>
      <c r="B1178" s="30" t="s">
        <v>3146</v>
      </c>
      <c r="C1178" s="11" t="s">
        <v>1040</v>
      </c>
      <c r="D1178" s="22" t="s">
        <v>1</v>
      </c>
      <c r="E1178" s="31" t="s">
        <v>672</v>
      </c>
      <c r="F1178" s="38"/>
    </row>
    <row r="1179" spans="1:6" ht="39.950000000000003" customHeight="1">
      <c r="A1179" s="10">
        <v>1174</v>
      </c>
      <c r="B1179" s="30" t="s">
        <v>3146</v>
      </c>
      <c r="C1179" s="11" t="s">
        <v>1043</v>
      </c>
      <c r="D1179" s="22" t="s">
        <v>2</v>
      </c>
      <c r="E1179" s="31" t="s">
        <v>673</v>
      </c>
      <c r="F1179" s="38"/>
    </row>
    <row r="1180" spans="1:6" ht="39.950000000000003" customHeight="1">
      <c r="A1180" s="10">
        <v>1175</v>
      </c>
      <c r="B1180" s="30" t="s">
        <v>3146</v>
      </c>
      <c r="C1180" s="11" t="s">
        <v>1044</v>
      </c>
      <c r="D1180" s="22" t="s">
        <v>1</v>
      </c>
      <c r="E1180" s="31" t="s">
        <v>674</v>
      </c>
      <c r="F1180" s="38"/>
    </row>
    <row r="1181" spans="1:6" ht="39.950000000000003" customHeight="1">
      <c r="A1181" s="10">
        <v>1176</v>
      </c>
      <c r="B1181" s="30" t="s">
        <v>3146</v>
      </c>
      <c r="C1181" s="11" t="s">
        <v>1045</v>
      </c>
      <c r="D1181" s="22" t="s">
        <v>1</v>
      </c>
      <c r="E1181" s="31" t="s">
        <v>675</v>
      </c>
      <c r="F1181" s="38"/>
    </row>
    <row r="1182" spans="1:6" ht="39.950000000000003" customHeight="1">
      <c r="A1182" s="10">
        <v>1177</v>
      </c>
      <c r="B1182" s="30" t="s">
        <v>3146</v>
      </c>
      <c r="C1182" s="11" t="s">
        <v>1046</v>
      </c>
      <c r="D1182" s="22" t="s">
        <v>1</v>
      </c>
      <c r="E1182" s="31" t="s">
        <v>676</v>
      </c>
      <c r="F1182" s="38"/>
    </row>
    <row r="1183" spans="1:6" ht="39.950000000000003" customHeight="1">
      <c r="A1183" s="10">
        <v>1178</v>
      </c>
      <c r="B1183" s="30" t="s">
        <v>3146</v>
      </c>
      <c r="C1183" s="11" t="s">
        <v>1047</v>
      </c>
      <c r="D1183" s="22" t="s">
        <v>1</v>
      </c>
      <c r="E1183" s="31" t="s">
        <v>677</v>
      </c>
      <c r="F1183" s="38"/>
    </row>
    <row r="1184" spans="1:6" ht="39.950000000000003" customHeight="1">
      <c r="A1184" s="10">
        <v>1179</v>
      </c>
      <c r="B1184" s="30" t="s">
        <v>3146</v>
      </c>
      <c r="C1184" s="11" t="s">
        <v>1048</v>
      </c>
      <c r="D1184" s="22" t="s">
        <v>1</v>
      </c>
      <c r="E1184" s="31" t="s">
        <v>678</v>
      </c>
      <c r="F1184" s="38"/>
    </row>
    <row r="1185" spans="1:6" ht="39.950000000000003" customHeight="1">
      <c r="A1185" s="10">
        <v>1180</v>
      </c>
      <c r="B1185" s="30" t="s">
        <v>3146</v>
      </c>
      <c r="C1185" s="11" t="s">
        <v>1053</v>
      </c>
      <c r="D1185" s="22" t="s">
        <v>3</v>
      </c>
      <c r="E1185" s="31" t="s">
        <v>679</v>
      </c>
      <c r="F1185" s="38"/>
    </row>
    <row r="1186" spans="1:6" ht="39.950000000000003" customHeight="1">
      <c r="A1186" s="10">
        <v>1181</v>
      </c>
      <c r="B1186" s="30" t="s">
        <v>3146</v>
      </c>
      <c r="C1186" s="11" t="s">
        <v>1056</v>
      </c>
      <c r="D1186" s="22" t="s">
        <v>1</v>
      </c>
      <c r="E1186" s="31" t="s">
        <v>680</v>
      </c>
      <c r="F1186" s="38"/>
    </row>
    <row r="1187" spans="1:6" ht="39.950000000000003" customHeight="1">
      <c r="A1187" s="10">
        <v>1182</v>
      </c>
      <c r="B1187" s="30" t="s">
        <v>3146</v>
      </c>
      <c r="C1187" s="11" t="s">
        <v>1059</v>
      </c>
      <c r="D1187" s="22" t="s">
        <v>1</v>
      </c>
      <c r="E1187" s="31" t="s">
        <v>681</v>
      </c>
      <c r="F1187" s="38"/>
    </row>
    <row r="1188" spans="1:6" ht="39.950000000000003" customHeight="1">
      <c r="A1188" s="10">
        <v>1183</v>
      </c>
      <c r="B1188" s="30" t="s">
        <v>3146</v>
      </c>
      <c r="C1188" s="11" t="s">
        <v>1062</v>
      </c>
      <c r="D1188" s="22" t="s">
        <v>1</v>
      </c>
      <c r="E1188" s="31" t="s">
        <v>682</v>
      </c>
      <c r="F1188" s="38"/>
    </row>
    <row r="1189" spans="1:6" ht="39.950000000000003" customHeight="1">
      <c r="A1189" s="10">
        <v>1184</v>
      </c>
      <c r="B1189" s="30" t="s">
        <v>3146</v>
      </c>
      <c r="C1189" s="11" t="s">
        <v>1064</v>
      </c>
      <c r="D1189" s="22" t="s">
        <v>2</v>
      </c>
      <c r="E1189" s="31" t="s">
        <v>683</v>
      </c>
      <c r="F1189" s="38"/>
    </row>
    <row r="1190" spans="1:6" ht="39.950000000000003" customHeight="1">
      <c r="A1190" s="10">
        <v>1185</v>
      </c>
      <c r="B1190" s="30" t="s">
        <v>3146</v>
      </c>
      <c r="C1190" s="11" t="s">
        <v>1065</v>
      </c>
      <c r="D1190" s="22" t="s">
        <v>2</v>
      </c>
      <c r="E1190" s="31" t="s">
        <v>684</v>
      </c>
      <c r="F1190" s="38"/>
    </row>
    <row r="1191" spans="1:6" ht="39.950000000000003" customHeight="1">
      <c r="A1191" s="10">
        <v>1186</v>
      </c>
      <c r="B1191" s="30" t="s">
        <v>3146</v>
      </c>
      <c r="C1191" s="11" t="s">
        <v>1067</v>
      </c>
      <c r="D1191" s="22" t="s">
        <v>1</v>
      </c>
      <c r="E1191" s="31" t="s">
        <v>685</v>
      </c>
      <c r="F1191" s="38"/>
    </row>
    <row r="1192" spans="1:6" ht="39.950000000000003" customHeight="1">
      <c r="A1192" s="10">
        <v>1187</v>
      </c>
      <c r="B1192" s="30" t="s">
        <v>3146</v>
      </c>
      <c r="C1192" s="11" t="s">
        <v>1068</v>
      </c>
      <c r="D1192" s="22" t="s">
        <v>1</v>
      </c>
      <c r="E1192" s="31" t="s">
        <v>686</v>
      </c>
      <c r="F1192" s="38"/>
    </row>
    <row r="1193" spans="1:6" ht="39.950000000000003" customHeight="1">
      <c r="A1193" s="10">
        <v>1188</v>
      </c>
      <c r="B1193" s="30" t="s">
        <v>3146</v>
      </c>
      <c r="C1193" s="11" t="s">
        <v>1069</v>
      </c>
      <c r="D1193" s="22" t="s">
        <v>1</v>
      </c>
      <c r="E1193" s="31" t="s">
        <v>687</v>
      </c>
      <c r="F1193" s="38"/>
    </row>
    <row r="1194" spans="1:6" ht="39.950000000000003" customHeight="1">
      <c r="A1194" s="10">
        <v>1189</v>
      </c>
      <c r="B1194" s="30" t="s">
        <v>3146</v>
      </c>
      <c r="C1194" s="11" t="s">
        <v>1071</v>
      </c>
      <c r="D1194" s="22" t="s">
        <v>3</v>
      </c>
      <c r="E1194" s="31" t="s">
        <v>688</v>
      </c>
      <c r="F1194" s="38"/>
    </row>
    <row r="1195" spans="1:6" ht="39.950000000000003" customHeight="1">
      <c r="A1195" s="10">
        <v>1190</v>
      </c>
      <c r="B1195" s="30" t="s">
        <v>3146</v>
      </c>
      <c r="C1195" s="11" t="s">
        <v>1072</v>
      </c>
      <c r="D1195" s="22" t="s">
        <v>1</v>
      </c>
      <c r="E1195" s="31" t="s">
        <v>689</v>
      </c>
      <c r="F1195" s="38"/>
    </row>
    <row r="1196" spans="1:6" ht="39.950000000000003" customHeight="1">
      <c r="A1196" s="10">
        <v>1191</v>
      </c>
      <c r="B1196" s="30" t="s">
        <v>3146</v>
      </c>
      <c r="C1196" s="11" t="s">
        <v>1073</v>
      </c>
      <c r="D1196" s="22" t="s">
        <v>2</v>
      </c>
      <c r="E1196" s="31" t="s">
        <v>690</v>
      </c>
      <c r="F1196" s="38"/>
    </row>
    <row r="1197" spans="1:6" ht="39.950000000000003" customHeight="1">
      <c r="A1197" s="10">
        <v>1192</v>
      </c>
      <c r="B1197" s="30" t="s">
        <v>3146</v>
      </c>
      <c r="C1197" s="11" t="s">
        <v>1074</v>
      </c>
      <c r="D1197" s="22" t="s">
        <v>2</v>
      </c>
      <c r="E1197" s="31" t="s">
        <v>691</v>
      </c>
      <c r="F1197" s="38"/>
    </row>
    <row r="1198" spans="1:6" ht="39.950000000000003" customHeight="1">
      <c r="A1198" s="10">
        <v>1193</v>
      </c>
      <c r="B1198" s="30" t="s">
        <v>3146</v>
      </c>
      <c r="C1198" s="11" t="s">
        <v>1075</v>
      </c>
      <c r="D1198" s="22" t="s">
        <v>3</v>
      </c>
      <c r="E1198" s="31" t="s">
        <v>692</v>
      </c>
      <c r="F1198" s="38"/>
    </row>
    <row r="1199" spans="1:6" ht="39.950000000000003" customHeight="1">
      <c r="A1199" s="10">
        <v>1194</v>
      </c>
      <c r="B1199" s="30" t="s">
        <v>3146</v>
      </c>
      <c r="C1199" s="11" t="s">
        <v>1078</v>
      </c>
      <c r="D1199" s="22" t="s">
        <v>1</v>
      </c>
      <c r="E1199" s="31" t="s">
        <v>693</v>
      </c>
      <c r="F1199" s="38"/>
    </row>
    <row r="1200" spans="1:6" ht="39.950000000000003" customHeight="1">
      <c r="A1200" s="10">
        <v>1195</v>
      </c>
      <c r="B1200" s="30" t="s">
        <v>3146</v>
      </c>
      <c r="C1200" s="11" t="s">
        <v>1080</v>
      </c>
      <c r="D1200" s="22" t="s">
        <v>1</v>
      </c>
      <c r="E1200" s="31" t="s">
        <v>694</v>
      </c>
      <c r="F1200" s="38"/>
    </row>
    <row r="1201" spans="1:6" ht="39.950000000000003" customHeight="1">
      <c r="A1201" s="10">
        <v>1196</v>
      </c>
      <c r="B1201" s="30" t="s">
        <v>3146</v>
      </c>
      <c r="C1201" s="11" t="s">
        <v>1081</v>
      </c>
      <c r="D1201" s="22" t="s">
        <v>1</v>
      </c>
      <c r="E1201" s="31" t="s">
        <v>695</v>
      </c>
      <c r="F1201" s="38"/>
    </row>
    <row r="1202" spans="1:6" ht="39.950000000000003" customHeight="1">
      <c r="A1202" s="10">
        <v>1197</v>
      </c>
      <c r="B1202" s="30" t="s">
        <v>3146</v>
      </c>
      <c r="C1202" s="11" t="s">
        <v>1082</v>
      </c>
      <c r="D1202" s="22" t="s">
        <v>1</v>
      </c>
      <c r="E1202" s="31" t="s">
        <v>696</v>
      </c>
      <c r="F1202" s="38"/>
    </row>
    <row r="1203" spans="1:6" ht="39.950000000000003" customHeight="1">
      <c r="A1203" s="10">
        <v>1198</v>
      </c>
      <c r="B1203" s="30" t="s">
        <v>3146</v>
      </c>
      <c r="C1203" s="11" t="s">
        <v>1083</v>
      </c>
      <c r="D1203" s="22" t="s">
        <v>2</v>
      </c>
      <c r="E1203" s="31" t="s">
        <v>697</v>
      </c>
      <c r="F1203" s="38"/>
    </row>
    <row r="1204" spans="1:6" ht="39.950000000000003" customHeight="1">
      <c r="A1204" s="10">
        <v>1199</v>
      </c>
      <c r="B1204" s="30" t="s">
        <v>3146</v>
      </c>
      <c r="C1204" s="11" t="s">
        <v>1084</v>
      </c>
      <c r="D1204" s="22" t="s">
        <v>1</v>
      </c>
      <c r="E1204" s="31" t="s">
        <v>698</v>
      </c>
      <c r="F1204" s="38"/>
    </row>
    <row r="1205" spans="1:6" ht="39.950000000000003" customHeight="1">
      <c r="A1205" s="10">
        <v>1200</v>
      </c>
      <c r="B1205" s="30" t="s">
        <v>3146</v>
      </c>
      <c r="C1205" s="11" t="s">
        <v>1085</v>
      </c>
      <c r="D1205" s="22" t="s">
        <v>3</v>
      </c>
      <c r="E1205" s="31" t="s">
        <v>699</v>
      </c>
      <c r="F1205" s="38"/>
    </row>
    <row r="1206" spans="1:6" ht="39.950000000000003" customHeight="1">
      <c r="A1206" s="10">
        <v>1201</v>
      </c>
      <c r="B1206" s="30" t="s">
        <v>3146</v>
      </c>
      <c r="C1206" s="11" t="s">
        <v>1086</v>
      </c>
      <c r="D1206" s="22" t="s">
        <v>1</v>
      </c>
      <c r="E1206" s="31" t="s">
        <v>700</v>
      </c>
      <c r="F1206" s="38"/>
    </row>
    <row r="1207" spans="1:6" ht="39.950000000000003" customHeight="1">
      <c r="A1207" s="10">
        <v>1202</v>
      </c>
      <c r="B1207" s="30" t="s">
        <v>3146</v>
      </c>
      <c r="C1207" s="11" t="s">
        <v>1089</v>
      </c>
      <c r="D1207" s="22" t="s">
        <v>3</v>
      </c>
      <c r="E1207" s="31" t="s">
        <v>701</v>
      </c>
      <c r="F1207" s="38"/>
    </row>
    <row r="1208" spans="1:6" ht="39.950000000000003" customHeight="1">
      <c r="A1208" s="10">
        <v>1203</v>
      </c>
      <c r="B1208" s="30" t="s">
        <v>3146</v>
      </c>
      <c r="C1208" s="11" t="s">
        <v>1090</v>
      </c>
      <c r="D1208" s="22" t="s">
        <v>2</v>
      </c>
      <c r="E1208" s="31" t="s">
        <v>702</v>
      </c>
      <c r="F1208" s="38"/>
    </row>
    <row r="1209" spans="1:6" ht="39.950000000000003" customHeight="1">
      <c r="A1209" s="10">
        <v>1204</v>
      </c>
      <c r="B1209" s="30" t="s">
        <v>3146</v>
      </c>
      <c r="C1209" s="11" t="s">
        <v>1091</v>
      </c>
      <c r="D1209" s="22" t="s">
        <v>3</v>
      </c>
      <c r="E1209" s="31" t="s">
        <v>703</v>
      </c>
      <c r="F1209" s="38"/>
    </row>
    <row r="1210" spans="1:6" ht="39.950000000000003" customHeight="1">
      <c r="A1210" s="10">
        <v>1205</v>
      </c>
      <c r="B1210" s="30" t="s">
        <v>3146</v>
      </c>
      <c r="C1210" s="11" t="s">
        <v>1093</v>
      </c>
      <c r="D1210" s="22" t="s">
        <v>1</v>
      </c>
      <c r="E1210" s="31" t="s">
        <v>704</v>
      </c>
      <c r="F1210" s="38"/>
    </row>
    <row r="1211" spans="1:6" ht="39.950000000000003" customHeight="1">
      <c r="A1211" s="10">
        <v>1206</v>
      </c>
      <c r="B1211" s="30" t="s">
        <v>3146</v>
      </c>
      <c r="C1211" s="11" t="s">
        <v>1094</v>
      </c>
      <c r="D1211" s="22" t="s">
        <v>2</v>
      </c>
      <c r="E1211" s="31" t="s">
        <v>705</v>
      </c>
      <c r="F1211" s="38"/>
    </row>
    <row r="1212" spans="1:6" ht="39.950000000000003" customHeight="1">
      <c r="A1212" s="10">
        <v>1207</v>
      </c>
      <c r="B1212" s="30" t="s">
        <v>3146</v>
      </c>
      <c r="C1212" s="11" t="s">
        <v>1095</v>
      </c>
      <c r="D1212" s="22" t="s">
        <v>1</v>
      </c>
      <c r="E1212" s="31" t="s">
        <v>706</v>
      </c>
      <c r="F1212" s="38"/>
    </row>
    <row r="1213" spans="1:6" ht="39.950000000000003" customHeight="1">
      <c r="A1213" s="10">
        <v>1208</v>
      </c>
      <c r="B1213" s="30" t="s">
        <v>3146</v>
      </c>
      <c r="C1213" s="11" t="s">
        <v>1096</v>
      </c>
      <c r="D1213" s="22" t="s">
        <v>1</v>
      </c>
      <c r="E1213" s="31" t="s">
        <v>707</v>
      </c>
      <c r="F1213" s="38"/>
    </row>
    <row r="1214" spans="1:6" ht="39.950000000000003" customHeight="1">
      <c r="A1214" s="10">
        <v>1209</v>
      </c>
      <c r="B1214" s="30" t="s">
        <v>3146</v>
      </c>
      <c r="C1214" s="11" t="s">
        <v>1097</v>
      </c>
      <c r="D1214" s="22" t="s">
        <v>1</v>
      </c>
      <c r="E1214" s="31" t="s">
        <v>708</v>
      </c>
      <c r="F1214" s="38"/>
    </row>
    <row r="1215" spans="1:6" ht="39.950000000000003" customHeight="1">
      <c r="A1215" s="10">
        <v>1210</v>
      </c>
      <c r="B1215" s="30" t="s">
        <v>3146</v>
      </c>
      <c r="C1215" s="11" t="s">
        <v>1098</v>
      </c>
      <c r="D1215" s="22" t="s">
        <v>2</v>
      </c>
      <c r="E1215" s="31" t="s">
        <v>709</v>
      </c>
      <c r="F1215" s="38"/>
    </row>
    <row r="1216" spans="1:6" ht="39.950000000000003" customHeight="1">
      <c r="A1216" s="10">
        <v>1211</v>
      </c>
      <c r="B1216" s="30" t="s">
        <v>3146</v>
      </c>
      <c r="C1216" s="11" t="s">
        <v>1101</v>
      </c>
      <c r="D1216" s="22" t="s">
        <v>1</v>
      </c>
      <c r="E1216" s="31" t="s">
        <v>710</v>
      </c>
      <c r="F1216" s="38"/>
    </row>
    <row r="1217" spans="1:6" ht="39.950000000000003" customHeight="1">
      <c r="A1217" s="10">
        <v>1212</v>
      </c>
      <c r="B1217" s="30" t="s">
        <v>3146</v>
      </c>
      <c r="C1217" s="11" t="s">
        <v>1103</v>
      </c>
      <c r="D1217" s="22" t="s">
        <v>1</v>
      </c>
      <c r="E1217" s="31" t="s">
        <v>711</v>
      </c>
      <c r="F1217" s="38"/>
    </row>
    <row r="1218" spans="1:6" ht="39.950000000000003" customHeight="1">
      <c r="A1218" s="10">
        <v>1213</v>
      </c>
      <c r="B1218" s="30" t="s">
        <v>3146</v>
      </c>
      <c r="C1218" s="11" t="s">
        <v>1104</v>
      </c>
      <c r="D1218" s="22" t="s">
        <v>2</v>
      </c>
      <c r="E1218" s="31" t="s">
        <v>712</v>
      </c>
      <c r="F1218" s="38"/>
    </row>
    <row r="1219" spans="1:6" ht="39.950000000000003" customHeight="1">
      <c r="A1219" s="10">
        <v>1214</v>
      </c>
      <c r="B1219" s="30" t="s">
        <v>3146</v>
      </c>
      <c r="C1219" s="11" t="s">
        <v>1106</v>
      </c>
      <c r="D1219" s="22" t="s">
        <v>1</v>
      </c>
      <c r="E1219" s="31" t="s">
        <v>713</v>
      </c>
      <c r="F1219" s="38"/>
    </row>
    <row r="1220" spans="1:6" ht="39.950000000000003" customHeight="1">
      <c r="A1220" s="10">
        <v>1215</v>
      </c>
      <c r="B1220" s="30" t="s">
        <v>3146</v>
      </c>
      <c r="C1220" s="11" t="s">
        <v>1110</v>
      </c>
      <c r="D1220" s="22" t="s">
        <v>1</v>
      </c>
      <c r="E1220" s="31" t="s">
        <v>714</v>
      </c>
      <c r="F1220" s="38"/>
    </row>
    <row r="1221" spans="1:6" ht="39.950000000000003" customHeight="1">
      <c r="A1221" s="10">
        <v>1216</v>
      </c>
      <c r="B1221" s="30" t="s">
        <v>3146</v>
      </c>
      <c r="C1221" s="11" t="s">
        <v>1111</v>
      </c>
      <c r="D1221" s="22" t="s">
        <v>1</v>
      </c>
      <c r="E1221" s="31" t="s">
        <v>715</v>
      </c>
      <c r="F1221" s="38"/>
    </row>
    <row r="1222" spans="1:6" ht="39.950000000000003" customHeight="1">
      <c r="A1222" s="10">
        <v>1217</v>
      </c>
      <c r="B1222" s="30" t="s">
        <v>3146</v>
      </c>
      <c r="C1222" s="11" t="s">
        <v>1410</v>
      </c>
      <c r="D1222" s="22" t="s">
        <v>2</v>
      </c>
      <c r="E1222" s="31" t="s">
        <v>1112</v>
      </c>
      <c r="F1222" s="38"/>
    </row>
    <row r="1223" spans="1:6" ht="39.950000000000003" customHeight="1">
      <c r="A1223" s="10">
        <v>1218</v>
      </c>
      <c r="B1223" s="30" t="s">
        <v>3146</v>
      </c>
      <c r="C1223" s="11" t="s">
        <v>1412</v>
      </c>
      <c r="D1223" s="22" t="s">
        <v>1</v>
      </c>
      <c r="E1223" s="31" t="s">
        <v>1113</v>
      </c>
      <c r="F1223" s="38"/>
    </row>
    <row r="1224" spans="1:6" ht="39.950000000000003" customHeight="1">
      <c r="A1224" s="10">
        <v>1219</v>
      </c>
      <c r="B1224" s="30" t="s">
        <v>3146</v>
      </c>
      <c r="C1224" s="11" t="s">
        <v>1413</v>
      </c>
      <c r="D1224" s="22" t="s">
        <v>1</v>
      </c>
      <c r="E1224" s="31" t="s">
        <v>1114</v>
      </c>
      <c r="F1224" s="38"/>
    </row>
    <row r="1225" spans="1:6" ht="39.950000000000003" customHeight="1">
      <c r="A1225" s="10">
        <v>1220</v>
      </c>
      <c r="B1225" s="30" t="s">
        <v>3146</v>
      </c>
      <c r="C1225" s="11" t="s">
        <v>1415</v>
      </c>
      <c r="D1225" s="22" t="s">
        <v>2</v>
      </c>
      <c r="E1225" s="31" t="s">
        <v>1115</v>
      </c>
      <c r="F1225" s="38"/>
    </row>
    <row r="1226" spans="1:6" ht="39.950000000000003" customHeight="1">
      <c r="A1226" s="10">
        <v>1221</v>
      </c>
      <c r="B1226" s="30" t="s">
        <v>3146</v>
      </c>
      <c r="C1226" s="11" t="s">
        <v>1416</v>
      </c>
      <c r="D1226" s="22" t="s">
        <v>3</v>
      </c>
      <c r="E1226" s="31" t="s">
        <v>1116</v>
      </c>
      <c r="F1226" s="38"/>
    </row>
    <row r="1227" spans="1:6" ht="39.950000000000003" customHeight="1">
      <c r="A1227" s="10">
        <v>1222</v>
      </c>
      <c r="B1227" s="30" t="s">
        <v>3146</v>
      </c>
      <c r="C1227" s="11" t="s">
        <v>1417</v>
      </c>
      <c r="D1227" s="22" t="s">
        <v>3</v>
      </c>
      <c r="E1227" s="31" t="s">
        <v>1117</v>
      </c>
      <c r="F1227" s="38"/>
    </row>
    <row r="1228" spans="1:6" ht="39.950000000000003" customHeight="1">
      <c r="A1228" s="10">
        <v>1223</v>
      </c>
      <c r="B1228" s="30" t="s">
        <v>3146</v>
      </c>
      <c r="C1228" s="11" t="s">
        <v>1419</v>
      </c>
      <c r="D1228" s="22" t="s">
        <v>2</v>
      </c>
      <c r="E1228" s="31" t="s">
        <v>1118</v>
      </c>
      <c r="F1228" s="38"/>
    </row>
    <row r="1229" spans="1:6" ht="39.950000000000003" customHeight="1">
      <c r="A1229" s="10">
        <v>1224</v>
      </c>
      <c r="B1229" s="30" t="s">
        <v>3146</v>
      </c>
      <c r="C1229" s="11" t="s">
        <v>1423</v>
      </c>
      <c r="D1229" s="22" t="s">
        <v>3</v>
      </c>
      <c r="E1229" s="31" t="s">
        <v>1119</v>
      </c>
      <c r="F1229" s="38"/>
    </row>
    <row r="1230" spans="1:6" ht="39.950000000000003" customHeight="1">
      <c r="A1230" s="10">
        <v>1225</v>
      </c>
      <c r="B1230" s="30" t="s">
        <v>3146</v>
      </c>
      <c r="C1230" s="11" t="s">
        <v>1424</v>
      </c>
      <c r="D1230" s="22" t="s">
        <v>2</v>
      </c>
      <c r="E1230" s="31" t="s">
        <v>1120</v>
      </c>
      <c r="F1230" s="38"/>
    </row>
    <row r="1231" spans="1:6" ht="39.950000000000003" customHeight="1">
      <c r="A1231" s="10">
        <v>1226</v>
      </c>
      <c r="B1231" s="30" t="s">
        <v>3146</v>
      </c>
      <c r="C1231" s="11" t="s">
        <v>1425</v>
      </c>
      <c r="D1231" s="22" t="s">
        <v>1</v>
      </c>
      <c r="E1231" s="31" t="s">
        <v>1121</v>
      </c>
      <c r="F1231" s="38"/>
    </row>
    <row r="1232" spans="1:6" ht="39.950000000000003" customHeight="1">
      <c r="A1232" s="10">
        <v>1227</v>
      </c>
      <c r="B1232" s="30" t="s">
        <v>3146</v>
      </c>
      <c r="C1232" s="11" t="s">
        <v>1426</v>
      </c>
      <c r="D1232" s="22" t="s">
        <v>2</v>
      </c>
      <c r="E1232" s="31" t="s">
        <v>1122</v>
      </c>
      <c r="F1232" s="38"/>
    </row>
    <row r="1233" spans="1:6" ht="39.950000000000003" customHeight="1">
      <c r="A1233" s="10">
        <v>1228</v>
      </c>
      <c r="B1233" s="30" t="s">
        <v>3146</v>
      </c>
      <c r="C1233" s="11" t="s">
        <v>1427</v>
      </c>
      <c r="D1233" s="22" t="s">
        <v>1</v>
      </c>
      <c r="E1233" s="31" t="s">
        <v>1123</v>
      </c>
      <c r="F1233" s="38"/>
    </row>
    <row r="1234" spans="1:6" ht="39.950000000000003" customHeight="1">
      <c r="A1234" s="10">
        <v>1229</v>
      </c>
      <c r="B1234" s="30" t="s">
        <v>3146</v>
      </c>
      <c r="C1234" s="11" t="s">
        <v>1428</v>
      </c>
      <c r="D1234" s="22" t="s">
        <v>3</v>
      </c>
      <c r="E1234" s="31" t="s">
        <v>1124</v>
      </c>
      <c r="F1234" s="38"/>
    </row>
    <row r="1235" spans="1:6" ht="39.950000000000003" customHeight="1">
      <c r="A1235" s="10">
        <v>1230</v>
      </c>
      <c r="B1235" s="30" t="s">
        <v>3146</v>
      </c>
      <c r="C1235" s="11" t="s">
        <v>1430</v>
      </c>
      <c r="D1235" s="22" t="s">
        <v>2</v>
      </c>
      <c r="E1235" s="31" t="s">
        <v>1125</v>
      </c>
      <c r="F1235" s="38"/>
    </row>
    <row r="1236" spans="1:6" ht="39.950000000000003" customHeight="1">
      <c r="A1236" s="10">
        <v>1231</v>
      </c>
      <c r="B1236" s="30" t="s">
        <v>3146</v>
      </c>
      <c r="C1236" s="11" t="s">
        <v>1432</v>
      </c>
      <c r="D1236" s="22" t="s">
        <v>1</v>
      </c>
      <c r="E1236" s="31" t="s">
        <v>1126</v>
      </c>
      <c r="F1236" s="38"/>
    </row>
    <row r="1237" spans="1:6" ht="39.950000000000003" customHeight="1">
      <c r="A1237" s="10">
        <v>1232</v>
      </c>
      <c r="B1237" s="30" t="s">
        <v>3146</v>
      </c>
      <c r="C1237" s="11" t="s">
        <v>1434</v>
      </c>
      <c r="D1237" s="22" t="s">
        <v>1</v>
      </c>
      <c r="E1237" s="31" t="s">
        <v>1127</v>
      </c>
      <c r="F1237" s="38"/>
    </row>
    <row r="1238" spans="1:6" ht="39.950000000000003" customHeight="1">
      <c r="A1238" s="10">
        <v>1233</v>
      </c>
      <c r="B1238" s="30" t="s">
        <v>3146</v>
      </c>
      <c r="C1238" s="11" t="s">
        <v>1435</v>
      </c>
      <c r="D1238" s="22" t="s">
        <v>1</v>
      </c>
      <c r="E1238" s="31" t="s">
        <v>1128</v>
      </c>
      <c r="F1238" s="38"/>
    </row>
    <row r="1239" spans="1:6" ht="39.950000000000003" customHeight="1">
      <c r="A1239" s="10">
        <v>1234</v>
      </c>
      <c r="B1239" s="30" t="s">
        <v>3146</v>
      </c>
      <c r="C1239" s="11" t="s">
        <v>1436</v>
      </c>
      <c r="D1239" s="22" t="s">
        <v>2</v>
      </c>
      <c r="E1239" s="31" t="s">
        <v>1129</v>
      </c>
      <c r="F1239" s="38"/>
    </row>
    <row r="1240" spans="1:6" ht="39.950000000000003" customHeight="1">
      <c r="A1240" s="10">
        <v>1235</v>
      </c>
      <c r="B1240" s="30" t="s">
        <v>3146</v>
      </c>
      <c r="C1240" s="11" t="s">
        <v>1437</v>
      </c>
      <c r="D1240" s="22" t="s">
        <v>1</v>
      </c>
      <c r="E1240" s="31" t="s">
        <v>1130</v>
      </c>
      <c r="F1240" s="38"/>
    </row>
    <row r="1241" spans="1:6" ht="39.950000000000003" customHeight="1">
      <c r="A1241" s="10">
        <v>1236</v>
      </c>
      <c r="B1241" s="30" t="s">
        <v>3146</v>
      </c>
      <c r="C1241" s="11" t="s">
        <v>1438</v>
      </c>
      <c r="D1241" s="22" t="s">
        <v>2</v>
      </c>
      <c r="E1241" s="31" t="s">
        <v>1131</v>
      </c>
      <c r="F1241" s="38"/>
    </row>
    <row r="1242" spans="1:6" ht="39.950000000000003" customHeight="1">
      <c r="A1242" s="10">
        <v>1237</v>
      </c>
      <c r="B1242" s="30" t="s">
        <v>3146</v>
      </c>
      <c r="C1242" s="11" t="s">
        <v>1439</v>
      </c>
      <c r="D1242" s="22" t="s">
        <v>3</v>
      </c>
      <c r="E1242" s="31" t="s">
        <v>1132</v>
      </c>
      <c r="F1242" s="38"/>
    </row>
    <row r="1243" spans="1:6" ht="39.950000000000003" customHeight="1">
      <c r="A1243" s="10">
        <v>1238</v>
      </c>
      <c r="B1243" s="30" t="s">
        <v>3146</v>
      </c>
      <c r="C1243" s="11" t="s">
        <v>1440</v>
      </c>
      <c r="D1243" s="22" t="s">
        <v>2</v>
      </c>
      <c r="E1243" s="31" t="s">
        <v>1133</v>
      </c>
      <c r="F1243" s="38"/>
    </row>
    <row r="1244" spans="1:6" ht="39.950000000000003" customHeight="1">
      <c r="A1244" s="10">
        <v>1239</v>
      </c>
      <c r="B1244" s="30" t="s">
        <v>3146</v>
      </c>
      <c r="C1244" s="11" t="s">
        <v>1441</v>
      </c>
      <c r="D1244" s="22" t="s">
        <v>1</v>
      </c>
      <c r="E1244" s="31" t="s">
        <v>1134</v>
      </c>
      <c r="F1244" s="38"/>
    </row>
    <row r="1245" spans="1:6" ht="39.950000000000003" customHeight="1">
      <c r="A1245" s="10">
        <v>1240</v>
      </c>
      <c r="B1245" s="30" t="s">
        <v>3146</v>
      </c>
      <c r="C1245" s="11" t="s">
        <v>1442</v>
      </c>
      <c r="D1245" s="22" t="s">
        <v>2</v>
      </c>
      <c r="E1245" s="31" t="s">
        <v>1135</v>
      </c>
      <c r="F1245" s="38"/>
    </row>
    <row r="1246" spans="1:6" ht="39.950000000000003" customHeight="1">
      <c r="A1246" s="10">
        <v>1241</v>
      </c>
      <c r="B1246" s="30" t="s">
        <v>3146</v>
      </c>
      <c r="C1246" s="11" t="s">
        <v>1443</v>
      </c>
      <c r="D1246" s="22" t="s">
        <v>1</v>
      </c>
      <c r="E1246" s="31" t="s">
        <v>1136</v>
      </c>
      <c r="F1246" s="38"/>
    </row>
    <row r="1247" spans="1:6" ht="39.950000000000003" customHeight="1">
      <c r="A1247" s="10">
        <v>1242</v>
      </c>
      <c r="B1247" s="30" t="s">
        <v>3146</v>
      </c>
      <c r="C1247" s="11" t="s">
        <v>1444</v>
      </c>
      <c r="D1247" s="22" t="s">
        <v>1</v>
      </c>
      <c r="E1247" s="31" t="s">
        <v>1137</v>
      </c>
      <c r="F1247" s="38"/>
    </row>
    <row r="1248" spans="1:6" ht="39.950000000000003" customHeight="1">
      <c r="A1248" s="10">
        <v>1243</v>
      </c>
      <c r="B1248" s="30" t="s">
        <v>3146</v>
      </c>
      <c r="C1248" s="11" t="s">
        <v>1445</v>
      </c>
      <c r="D1248" s="22" t="s">
        <v>2</v>
      </c>
      <c r="E1248" s="31" t="s">
        <v>1138</v>
      </c>
      <c r="F1248" s="38"/>
    </row>
    <row r="1249" spans="1:6" ht="39.950000000000003" customHeight="1">
      <c r="A1249" s="10">
        <v>1244</v>
      </c>
      <c r="B1249" s="30" t="s">
        <v>3146</v>
      </c>
      <c r="C1249" s="11" t="s">
        <v>1447</v>
      </c>
      <c r="D1249" s="22" t="s">
        <v>3</v>
      </c>
      <c r="E1249" s="31" t="s">
        <v>1139</v>
      </c>
      <c r="F1249" s="38"/>
    </row>
    <row r="1250" spans="1:6" ht="39.950000000000003" customHeight="1">
      <c r="A1250" s="10">
        <v>1245</v>
      </c>
      <c r="B1250" s="30" t="s">
        <v>3146</v>
      </c>
      <c r="C1250" s="11" t="s">
        <v>1448</v>
      </c>
      <c r="D1250" s="22" t="s">
        <v>3</v>
      </c>
      <c r="E1250" s="31" t="s">
        <v>1140</v>
      </c>
      <c r="F1250" s="38"/>
    </row>
    <row r="1251" spans="1:6" ht="39.950000000000003" customHeight="1">
      <c r="A1251" s="10">
        <v>1246</v>
      </c>
      <c r="B1251" s="30" t="s">
        <v>3146</v>
      </c>
      <c r="C1251" s="11" t="s">
        <v>1449</v>
      </c>
      <c r="D1251" s="22" t="s">
        <v>1</v>
      </c>
      <c r="E1251" s="31" t="s">
        <v>1141</v>
      </c>
      <c r="F1251" s="38"/>
    </row>
    <row r="1252" spans="1:6" ht="39.950000000000003" customHeight="1">
      <c r="A1252" s="10">
        <v>1247</v>
      </c>
      <c r="B1252" s="30" t="s">
        <v>3146</v>
      </c>
      <c r="C1252" s="11" t="s">
        <v>1450</v>
      </c>
      <c r="D1252" s="22" t="s">
        <v>1</v>
      </c>
      <c r="E1252" s="31" t="s">
        <v>707</v>
      </c>
      <c r="F1252" s="38"/>
    </row>
    <row r="1253" spans="1:6" ht="39.950000000000003" customHeight="1">
      <c r="A1253" s="10">
        <v>1248</v>
      </c>
      <c r="B1253" s="30" t="s">
        <v>3146</v>
      </c>
      <c r="C1253" s="11" t="s">
        <v>1451</v>
      </c>
      <c r="D1253" s="22" t="s">
        <v>1</v>
      </c>
      <c r="E1253" s="31" t="s">
        <v>1142</v>
      </c>
      <c r="F1253" s="38"/>
    </row>
    <row r="1254" spans="1:6" ht="39.950000000000003" customHeight="1">
      <c r="A1254" s="10">
        <v>1249</v>
      </c>
      <c r="B1254" s="30" t="s">
        <v>3146</v>
      </c>
      <c r="C1254" s="11" t="s">
        <v>1452</v>
      </c>
      <c r="D1254" s="22" t="s">
        <v>1</v>
      </c>
      <c r="E1254" s="31" t="s">
        <v>1143</v>
      </c>
      <c r="F1254" s="38"/>
    </row>
    <row r="1255" spans="1:6" ht="39.950000000000003" customHeight="1">
      <c r="A1255" s="10">
        <v>1250</v>
      </c>
      <c r="B1255" s="30" t="s">
        <v>3146</v>
      </c>
      <c r="C1255" s="11" t="s">
        <v>1454</v>
      </c>
      <c r="D1255" s="22" t="s">
        <v>1</v>
      </c>
      <c r="E1255" s="31" t="s">
        <v>1144</v>
      </c>
      <c r="F1255" s="38"/>
    </row>
    <row r="1256" spans="1:6" ht="39.950000000000003" customHeight="1">
      <c r="A1256" s="10">
        <v>1251</v>
      </c>
      <c r="B1256" s="30" t="s">
        <v>3146</v>
      </c>
      <c r="C1256" s="11" t="s">
        <v>1455</v>
      </c>
      <c r="D1256" s="22" t="s">
        <v>1</v>
      </c>
      <c r="E1256" s="31" t="s">
        <v>1145</v>
      </c>
      <c r="F1256" s="38"/>
    </row>
    <row r="1257" spans="1:6" ht="39.950000000000003" customHeight="1">
      <c r="A1257" s="10">
        <v>1252</v>
      </c>
      <c r="B1257" s="30" t="s">
        <v>3146</v>
      </c>
      <c r="C1257" s="11" t="s">
        <v>1456</v>
      </c>
      <c r="D1257" s="22" t="s">
        <v>1</v>
      </c>
      <c r="E1257" s="31" t="s">
        <v>1146</v>
      </c>
      <c r="F1257" s="38"/>
    </row>
    <row r="1258" spans="1:6" ht="39.950000000000003" customHeight="1">
      <c r="A1258" s="10">
        <v>1253</v>
      </c>
      <c r="B1258" s="30" t="s">
        <v>3146</v>
      </c>
      <c r="C1258" s="11" t="s">
        <v>1457</v>
      </c>
      <c r="D1258" s="22" t="s">
        <v>1</v>
      </c>
      <c r="E1258" s="31" t="s">
        <v>1147</v>
      </c>
      <c r="F1258" s="38"/>
    </row>
    <row r="1259" spans="1:6" ht="39.950000000000003" customHeight="1">
      <c r="A1259" s="10">
        <v>1254</v>
      </c>
      <c r="B1259" s="30" t="s">
        <v>3146</v>
      </c>
      <c r="C1259" s="11" t="s">
        <v>1458</v>
      </c>
      <c r="D1259" s="22" t="s">
        <v>1</v>
      </c>
      <c r="E1259" s="31" t="s">
        <v>1148</v>
      </c>
      <c r="F1259" s="38"/>
    </row>
    <row r="1260" spans="1:6" ht="39.950000000000003" customHeight="1">
      <c r="A1260" s="10">
        <v>1255</v>
      </c>
      <c r="B1260" s="30" t="s">
        <v>3146</v>
      </c>
      <c r="C1260" s="11" t="s">
        <v>1463</v>
      </c>
      <c r="D1260" s="22" t="s">
        <v>2</v>
      </c>
      <c r="E1260" s="31" t="s">
        <v>1149</v>
      </c>
      <c r="F1260" s="38"/>
    </row>
    <row r="1261" spans="1:6" ht="39.950000000000003" customHeight="1">
      <c r="A1261" s="10">
        <v>1256</v>
      </c>
      <c r="B1261" s="30" t="s">
        <v>3146</v>
      </c>
      <c r="C1261" s="11" t="s">
        <v>1466</v>
      </c>
      <c r="D1261" s="22" t="s">
        <v>3</v>
      </c>
      <c r="E1261" s="31" t="s">
        <v>1150</v>
      </c>
      <c r="F1261" s="38"/>
    </row>
    <row r="1262" spans="1:6" ht="39.950000000000003" customHeight="1">
      <c r="A1262" s="10">
        <v>1257</v>
      </c>
      <c r="B1262" s="30" t="s">
        <v>3146</v>
      </c>
      <c r="C1262" s="11" t="s">
        <v>1467</v>
      </c>
      <c r="D1262" s="22" t="s">
        <v>3</v>
      </c>
      <c r="E1262" s="31" t="s">
        <v>1152</v>
      </c>
      <c r="F1262" s="38"/>
    </row>
    <row r="1263" spans="1:6" ht="39.950000000000003" customHeight="1">
      <c r="A1263" s="10">
        <v>1258</v>
      </c>
      <c r="B1263" s="30" t="s">
        <v>3146</v>
      </c>
      <c r="C1263" s="11" t="s">
        <v>1469</v>
      </c>
      <c r="D1263" s="22" t="s">
        <v>3</v>
      </c>
      <c r="E1263" s="31" t="s">
        <v>1153</v>
      </c>
      <c r="F1263" s="38"/>
    </row>
    <row r="1264" spans="1:6" ht="39.950000000000003" customHeight="1">
      <c r="A1264" s="10">
        <v>1259</v>
      </c>
      <c r="B1264" s="30" t="s">
        <v>3146</v>
      </c>
      <c r="C1264" s="11" t="s">
        <v>1472</v>
      </c>
      <c r="D1264" s="22" t="s">
        <v>1</v>
      </c>
      <c r="E1264" s="31" t="s">
        <v>1154</v>
      </c>
      <c r="F1264" s="38"/>
    </row>
    <row r="1265" spans="1:6" ht="39.950000000000003" customHeight="1">
      <c r="A1265" s="10">
        <v>1260</v>
      </c>
      <c r="B1265" s="30" t="s">
        <v>3146</v>
      </c>
      <c r="C1265" s="11" t="s">
        <v>1473</v>
      </c>
      <c r="D1265" s="22" t="s">
        <v>2</v>
      </c>
      <c r="E1265" s="31" t="s">
        <v>1155</v>
      </c>
      <c r="F1265" s="38"/>
    </row>
    <row r="1266" spans="1:6" ht="39.950000000000003" customHeight="1">
      <c r="A1266" s="10">
        <v>1261</v>
      </c>
      <c r="B1266" s="30" t="s">
        <v>3146</v>
      </c>
      <c r="C1266" s="11" t="s">
        <v>1474</v>
      </c>
      <c r="D1266" s="22" t="s">
        <v>2</v>
      </c>
      <c r="E1266" s="31" t="s">
        <v>1156</v>
      </c>
      <c r="F1266" s="38"/>
    </row>
    <row r="1267" spans="1:6" ht="39.950000000000003" customHeight="1">
      <c r="A1267" s="10">
        <v>1262</v>
      </c>
      <c r="B1267" s="30" t="s">
        <v>3146</v>
      </c>
      <c r="C1267" s="11" t="s">
        <v>1475</v>
      </c>
      <c r="D1267" s="22" t="s">
        <v>2</v>
      </c>
      <c r="E1267" s="31" t="s">
        <v>1157</v>
      </c>
      <c r="F1267" s="38"/>
    </row>
    <row r="1268" spans="1:6" ht="39.950000000000003" customHeight="1">
      <c r="A1268" s="10">
        <v>1263</v>
      </c>
      <c r="B1268" s="30" t="s">
        <v>3146</v>
      </c>
      <c r="C1268" s="11" t="s">
        <v>1477</v>
      </c>
      <c r="D1268" s="22" t="s">
        <v>1</v>
      </c>
      <c r="E1268" s="31" t="s">
        <v>1158</v>
      </c>
      <c r="F1268" s="38"/>
    </row>
    <row r="1269" spans="1:6" ht="39.950000000000003" customHeight="1">
      <c r="A1269" s="10">
        <v>1264</v>
      </c>
      <c r="B1269" s="30" t="s">
        <v>3146</v>
      </c>
      <c r="C1269" s="11" t="s">
        <v>1478</v>
      </c>
      <c r="D1269" s="22" t="s">
        <v>1</v>
      </c>
      <c r="E1269" s="31" t="s">
        <v>1159</v>
      </c>
      <c r="F1269" s="38"/>
    </row>
    <row r="1270" spans="1:6" ht="39.950000000000003" customHeight="1">
      <c r="A1270" s="10">
        <v>1265</v>
      </c>
      <c r="B1270" s="30" t="s">
        <v>3146</v>
      </c>
      <c r="C1270" s="11" t="s">
        <v>1479</v>
      </c>
      <c r="D1270" s="22" t="s">
        <v>3</v>
      </c>
      <c r="E1270" s="31" t="s">
        <v>1160</v>
      </c>
      <c r="F1270" s="38"/>
    </row>
    <row r="1271" spans="1:6" ht="39.950000000000003" customHeight="1">
      <c r="A1271" s="10">
        <v>1266</v>
      </c>
      <c r="B1271" s="30" t="s">
        <v>3146</v>
      </c>
      <c r="C1271" s="11" t="s">
        <v>1480</v>
      </c>
      <c r="D1271" s="22" t="s">
        <v>1</v>
      </c>
      <c r="E1271" s="31" t="s">
        <v>1161</v>
      </c>
      <c r="F1271" s="38"/>
    </row>
    <row r="1272" spans="1:6" ht="39.950000000000003" customHeight="1">
      <c r="A1272" s="10">
        <v>1267</v>
      </c>
      <c r="B1272" s="30" t="s">
        <v>3146</v>
      </c>
      <c r="C1272" s="11" t="s">
        <v>1481</v>
      </c>
      <c r="D1272" s="22" t="s">
        <v>3</v>
      </c>
      <c r="E1272" s="31" t="s">
        <v>1162</v>
      </c>
      <c r="F1272" s="38"/>
    </row>
    <row r="1273" spans="1:6" ht="39.950000000000003" customHeight="1">
      <c r="A1273" s="10">
        <v>1268</v>
      </c>
      <c r="B1273" s="30" t="s">
        <v>3146</v>
      </c>
      <c r="C1273" s="11" t="s">
        <v>1482</v>
      </c>
      <c r="D1273" s="22" t="s">
        <v>1</v>
      </c>
      <c r="E1273" s="31" t="s">
        <v>1163</v>
      </c>
      <c r="F1273" s="38"/>
    </row>
    <row r="1274" spans="1:6" ht="39.950000000000003" customHeight="1">
      <c r="A1274" s="10">
        <v>1269</v>
      </c>
      <c r="B1274" s="30" t="s">
        <v>3146</v>
      </c>
      <c r="C1274" s="11" t="s">
        <v>1483</v>
      </c>
      <c r="D1274" s="22" t="s">
        <v>2</v>
      </c>
      <c r="E1274" s="31" t="s">
        <v>1164</v>
      </c>
      <c r="F1274" s="38"/>
    </row>
    <row r="1275" spans="1:6" ht="39.950000000000003" customHeight="1">
      <c r="A1275" s="10">
        <v>1270</v>
      </c>
      <c r="B1275" s="30" t="s">
        <v>3146</v>
      </c>
      <c r="C1275" s="11" t="s">
        <v>1484</v>
      </c>
      <c r="D1275" s="22" t="s">
        <v>3</v>
      </c>
      <c r="E1275" s="31" t="s">
        <v>1165</v>
      </c>
      <c r="F1275" s="38"/>
    </row>
    <row r="1276" spans="1:6" ht="39.950000000000003" customHeight="1">
      <c r="A1276" s="10">
        <v>1271</v>
      </c>
      <c r="B1276" s="30" t="s">
        <v>3146</v>
      </c>
      <c r="C1276" s="11" t="s">
        <v>1485</v>
      </c>
      <c r="D1276" s="22" t="s">
        <v>2</v>
      </c>
      <c r="E1276" s="31" t="s">
        <v>1166</v>
      </c>
      <c r="F1276" s="38"/>
    </row>
    <row r="1277" spans="1:6" ht="39.950000000000003" customHeight="1">
      <c r="A1277" s="10">
        <v>1272</v>
      </c>
      <c r="B1277" s="30" t="s">
        <v>3146</v>
      </c>
      <c r="C1277" s="11" t="s">
        <v>1486</v>
      </c>
      <c r="D1277" s="22" t="s">
        <v>1</v>
      </c>
      <c r="E1277" s="31" t="s">
        <v>1167</v>
      </c>
      <c r="F1277" s="38"/>
    </row>
    <row r="1278" spans="1:6" ht="39.950000000000003" customHeight="1">
      <c r="A1278" s="10">
        <v>1273</v>
      </c>
      <c r="B1278" s="30" t="s">
        <v>3146</v>
      </c>
      <c r="C1278" s="11" t="s">
        <v>1487</v>
      </c>
      <c r="D1278" s="22" t="s">
        <v>1</v>
      </c>
      <c r="E1278" s="31" t="s">
        <v>1168</v>
      </c>
      <c r="F1278" s="38"/>
    </row>
    <row r="1279" spans="1:6" ht="39.950000000000003" customHeight="1">
      <c r="A1279" s="10">
        <v>1274</v>
      </c>
      <c r="B1279" s="30" t="s">
        <v>3146</v>
      </c>
      <c r="C1279" s="11" t="s">
        <v>1489</v>
      </c>
      <c r="D1279" s="22" t="s">
        <v>2</v>
      </c>
      <c r="E1279" s="31" t="s">
        <v>1169</v>
      </c>
      <c r="F1279" s="38"/>
    </row>
    <row r="1280" spans="1:6" ht="39.950000000000003" customHeight="1">
      <c r="A1280" s="10">
        <v>1275</v>
      </c>
      <c r="B1280" s="30" t="s">
        <v>3146</v>
      </c>
      <c r="C1280" s="11" t="s">
        <v>1493</v>
      </c>
      <c r="D1280" s="22" t="s">
        <v>1</v>
      </c>
      <c r="E1280" s="31" t="s">
        <v>1170</v>
      </c>
      <c r="F1280" s="38"/>
    </row>
    <row r="1281" spans="1:6" ht="39.950000000000003" customHeight="1">
      <c r="A1281" s="10">
        <v>1276</v>
      </c>
      <c r="B1281" s="30" t="s">
        <v>3146</v>
      </c>
      <c r="C1281" s="11" t="s">
        <v>1495</v>
      </c>
      <c r="D1281" s="22" t="s">
        <v>2</v>
      </c>
      <c r="E1281" s="31" t="s">
        <v>1171</v>
      </c>
      <c r="F1281" s="38"/>
    </row>
    <row r="1282" spans="1:6" ht="39.950000000000003" customHeight="1">
      <c r="A1282" s="10">
        <v>1277</v>
      </c>
      <c r="B1282" s="30" t="s">
        <v>3146</v>
      </c>
      <c r="C1282" s="11" t="s">
        <v>1496</v>
      </c>
      <c r="D1282" s="22" t="s">
        <v>1</v>
      </c>
      <c r="E1282" s="31" t="s">
        <v>1172</v>
      </c>
      <c r="F1282" s="38"/>
    </row>
    <row r="1283" spans="1:6" ht="39.950000000000003" customHeight="1">
      <c r="A1283" s="10">
        <v>1278</v>
      </c>
      <c r="B1283" s="30" t="s">
        <v>3146</v>
      </c>
      <c r="C1283" s="11" t="s">
        <v>1497</v>
      </c>
      <c r="D1283" s="22" t="s">
        <v>3</v>
      </c>
      <c r="E1283" s="31" t="s">
        <v>1173</v>
      </c>
      <c r="F1283" s="38"/>
    </row>
    <row r="1284" spans="1:6" ht="39.950000000000003" customHeight="1">
      <c r="A1284" s="10">
        <v>1279</v>
      </c>
      <c r="B1284" s="30" t="s">
        <v>3146</v>
      </c>
      <c r="C1284" s="11" t="s">
        <v>1498</v>
      </c>
      <c r="D1284" s="22" t="s">
        <v>2</v>
      </c>
      <c r="E1284" s="31" t="s">
        <v>1174</v>
      </c>
      <c r="F1284" s="38"/>
    </row>
    <row r="1285" spans="1:6" ht="39.950000000000003" customHeight="1">
      <c r="A1285" s="10">
        <v>1280</v>
      </c>
      <c r="B1285" s="30" t="s">
        <v>3146</v>
      </c>
      <c r="C1285" s="11" t="s">
        <v>1499</v>
      </c>
      <c r="D1285" s="22" t="s">
        <v>3</v>
      </c>
      <c r="E1285" s="31" t="s">
        <v>1175</v>
      </c>
      <c r="F1285" s="38"/>
    </row>
    <row r="1286" spans="1:6" ht="39.950000000000003" customHeight="1">
      <c r="A1286" s="10">
        <v>1281</v>
      </c>
      <c r="B1286" s="30" t="s">
        <v>3146</v>
      </c>
      <c r="C1286" s="11" t="s">
        <v>1500</v>
      </c>
      <c r="D1286" s="22" t="s">
        <v>2</v>
      </c>
      <c r="E1286" s="31" t="s">
        <v>1176</v>
      </c>
      <c r="F1286" s="38"/>
    </row>
    <row r="1287" spans="1:6" ht="39.950000000000003" customHeight="1">
      <c r="A1287" s="10">
        <v>1282</v>
      </c>
      <c r="B1287" s="30" t="s">
        <v>3146</v>
      </c>
      <c r="C1287" s="11" t="s">
        <v>1501</v>
      </c>
      <c r="D1287" s="22" t="s">
        <v>3</v>
      </c>
      <c r="E1287" s="31" t="s">
        <v>1153</v>
      </c>
      <c r="F1287" s="38"/>
    </row>
    <row r="1288" spans="1:6" ht="39.950000000000003" customHeight="1">
      <c r="A1288" s="10">
        <v>1283</v>
      </c>
      <c r="B1288" s="30" t="s">
        <v>3146</v>
      </c>
      <c r="C1288" s="11" t="s">
        <v>1502</v>
      </c>
      <c r="D1288" s="22" t="s">
        <v>3</v>
      </c>
      <c r="E1288" s="31" t="s">
        <v>1177</v>
      </c>
      <c r="F1288" s="38"/>
    </row>
    <row r="1289" spans="1:6" ht="39.950000000000003" customHeight="1">
      <c r="A1289" s="10">
        <v>1284</v>
      </c>
      <c r="B1289" s="30" t="s">
        <v>3146</v>
      </c>
      <c r="C1289" s="11" t="s">
        <v>1503</v>
      </c>
      <c r="D1289" s="22" t="s">
        <v>1</v>
      </c>
      <c r="E1289" s="31" t="s">
        <v>1178</v>
      </c>
      <c r="F1289" s="38"/>
    </row>
    <row r="1290" spans="1:6" ht="39.950000000000003" customHeight="1">
      <c r="A1290" s="10">
        <v>1285</v>
      </c>
      <c r="B1290" s="30" t="s">
        <v>3146</v>
      </c>
      <c r="C1290" s="11" t="s">
        <v>1507</v>
      </c>
      <c r="D1290" s="22" t="s">
        <v>1</v>
      </c>
      <c r="E1290" s="31" t="s">
        <v>1179</v>
      </c>
      <c r="F1290" s="38"/>
    </row>
    <row r="1291" spans="1:6" ht="39.950000000000003" customHeight="1">
      <c r="A1291" s="10">
        <v>1286</v>
      </c>
      <c r="B1291" s="30" t="s">
        <v>3146</v>
      </c>
      <c r="C1291" s="11" t="s">
        <v>1508</v>
      </c>
      <c r="D1291" s="22" t="s">
        <v>2</v>
      </c>
      <c r="E1291" s="31" t="s">
        <v>1180</v>
      </c>
      <c r="F1291" s="38"/>
    </row>
    <row r="1292" spans="1:6" ht="39.950000000000003" customHeight="1">
      <c r="A1292" s="10">
        <v>1287</v>
      </c>
      <c r="B1292" s="30" t="s">
        <v>3146</v>
      </c>
      <c r="C1292" s="11" t="s">
        <v>1512</v>
      </c>
      <c r="D1292" s="22" t="s">
        <v>1</v>
      </c>
      <c r="E1292" s="31" t="s">
        <v>1181</v>
      </c>
      <c r="F1292" s="38"/>
    </row>
    <row r="1293" spans="1:6" ht="39.950000000000003" customHeight="1">
      <c r="A1293" s="10">
        <v>1288</v>
      </c>
      <c r="B1293" s="30" t="s">
        <v>3146</v>
      </c>
      <c r="C1293" s="11" t="s">
        <v>1514</v>
      </c>
      <c r="D1293" s="22" t="s">
        <v>1</v>
      </c>
      <c r="E1293" s="31" t="s">
        <v>1182</v>
      </c>
      <c r="F1293" s="38"/>
    </row>
    <row r="1294" spans="1:6" ht="39.950000000000003" customHeight="1">
      <c r="A1294" s="10">
        <v>1289</v>
      </c>
      <c r="B1294" s="30" t="s">
        <v>3146</v>
      </c>
      <c r="C1294" s="11" t="s">
        <v>1518</v>
      </c>
      <c r="D1294" s="22" t="s">
        <v>2</v>
      </c>
      <c r="E1294" s="31" t="s">
        <v>1183</v>
      </c>
      <c r="F1294" s="38"/>
    </row>
    <row r="1295" spans="1:6" ht="39.950000000000003" customHeight="1">
      <c r="A1295" s="10">
        <v>1290</v>
      </c>
      <c r="B1295" s="30" t="s">
        <v>3146</v>
      </c>
      <c r="C1295" s="11" t="s">
        <v>1520</v>
      </c>
      <c r="D1295" s="22" t="s">
        <v>3</v>
      </c>
      <c r="E1295" s="31" t="s">
        <v>1184</v>
      </c>
      <c r="F1295" s="38"/>
    </row>
    <row r="1296" spans="1:6" ht="39.950000000000003" customHeight="1">
      <c r="A1296" s="10">
        <v>1291</v>
      </c>
      <c r="B1296" s="30" t="s">
        <v>3146</v>
      </c>
      <c r="C1296" s="11" t="s">
        <v>1526</v>
      </c>
      <c r="D1296" s="22" t="s">
        <v>1</v>
      </c>
      <c r="E1296" s="31" t="s">
        <v>1185</v>
      </c>
      <c r="F1296" s="38"/>
    </row>
    <row r="1297" spans="1:6" ht="39.950000000000003" customHeight="1">
      <c r="A1297" s="10">
        <v>1292</v>
      </c>
      <c r="B1297" s="30" t="s">
        <v>3146</v>
      </c>
      <c r="C1297" s="11" t="s">
        <v>1527</v>
      </c>
      <c r="D1297" s="22" t="s">
        <v>3</v>
      </c>
      <c r="E1297" s="31" t="s">
        <v>1186</v>
      </c>
      <c r="F1297" s="38"/>
    </row>
    <row r="1298" spans="1:6" ht="39.950000000000003" customHeight="1">
      <c r="A1298" s="10">
        <v>1293</v>
      </c>
      <c r="B1298" s="30" t="s">
        <v>3146</v>
      </c>
      <c r="C1298" s="11" t="s">
        <v>1530</v>
      </c>
      <c r="D1298" s="22" t="s">
        <v>1</v>
      </c>
      <c r="E1298" s="31" t="s">
        <v>1187</v>
      </c>
      <c r="F1298" s="38"/>
    </row>
    <row r="1299" spans="1:6" ht="39.950000000000003" customHeight="1">
      <c r="A1299" s="10">
        <v>1294</v>
      </c>
      <c r="B1299" s="30" t="s">
        <v>3146</v>
      </c>
      <c r="C1299" s="11" t="s">
        <v>1536</v>
      </c>
      <c r="D1299" s="22" t="s">
        <v>3</v>
      </c>
      <c r="E1299" s="31" t="s">
        <v>1188</v>
      </c>
      <c r="F1299" s="38"/>
    </row>
    <row r="1300" spans="1:6" ht="39.950000000000003" customHeight="1">
      <c r="A1300" s="10">
        <v>1295</v>
      </c>
      <c r="B1300" s="30" t="s">
        <v>3146</v>
      </c>
      <c r="C1300" s="11" t="s">
        <v>1538</v>
      </c>
      <c r="D1300" s="22" t="s">
        <v>1</v>
      </c>
      <c r="E1300" s="31" t="s">
        <v>1189</v>
      </c>
      <c r="F1300" s="38"/>
    </row>
    <row r="1301" spans="1:6" ht="39.950000000000003" customHeight="1">
      <c r="A1301" s="10">
        <v>1296</v>
      </c>
      <c r="B1301" s="30" t="s">
        <v>3146</v>
      </c>
      <c r="C1301" s="11" t="s">
        <v>1539</v>
      </c>
      <c r="D1301" s="22" t="s">
        <v>1</v>
      </c>
      <c r="E1301" s="31" t="s">
        <v>1190</v>
      </c>
      <c r="F1301" s="38"/>
    </row>
    <row r="1302" spans="1:6" ht="39.950000000000003" customHeight="1">
      <c r="A1302" s="10">
        <v>1297</v>
      </c>
      <c r="B1302" s="30" t="s">
        <v>3146</v>
      </c>
      <c r="C1302" s="11" t="s">
        <v>1540</v>
      </c>
      <c r="D1302" s="22" t="s">
        <v>3</v>
      </c>
      <c r="E1302" s="31" t="s">
        <v>1191</v>
      </c>
      <c r="F1302" s="38"/>
    </row>
    <row r="1303" spans="1:6" ht="39.950000000000003" customHeight="1">
      <c r="A1303" s="10">
        <v>1298</v>
      </c>
      <c r="B1303" s="30" t="s">
        <v>3146</v>
      </c>
      <c r="C1303" s="11" t="s">
        <v>1541</v>
      </c>
      <c r="D1303" s="22" t="s">
        <v>2</v>
      </c>
      <c r="E1303" s="31" t="s">
        <v>1192</v>
      </c>
      <c r="F1303" s="38"/>
    </row>
    <row r="1304" spans="1:6" ht="39.950000000000003" customHeight="1">
      <c r="A1304" s="10">
        <v>1299</v>
      </c>
      <c r="B1304" s="30" t="s">
        <v>3146</v>
      </c>
      <c r="C1304" s="11" t="s">
        <v>1544</v>
      </c>
      <c r="D1304" s="22" t="s">
        <v>3</v>
      </c>
      <c r="E1304" s="31" t="s">
        <v>1193</v>
      </c>
      <c r="F1304" s="38"/>
    </row>
    <row r="1305" spans="1:6" ht="39.950000000000003" customHeight="1">
      <c r="A1305" s="10">
        <v>1300</v>
      </c>
      <c r="B1305" s="30" t="s">
        <v>3146</v>
      </c>
      <c r="C1305" s="11" t="s">
        <v>1545</v>
      </c>
      <c r="D1305" s="22" t="s">
        <v>3</v>
      </c>
      <c r="E1305" s="31" t="s">
        <v>4</v>
      </c>
      <c r="F1305" s="38"/>
    </row>
    <row r="1306" spans="1:6" ht="39.950000000000003" customHeight="1">
      <c r="A1306" s="10">
        <v>1301</v>
      </c>
      <c r="B1306" s="30" t="s">
        <v>3146</v>
      </c>
      <c r="C1306" s="11" t="s">
        <v>1546</v>
      </c>
      <c r="D1306" s="22" t="s">
        <v>3</v>
      </c>
      <c r="E1306" s="31" t="s">
        <v>1194</v>
      </c>
      <c r="F1306" s="38"/>
    </row>
    <row r="1307" spans="1:6" ht="39.950000000000003" customHeight="1">
      <c r="A1307" s="10">
        <v>1302</v>
      </c>
      <c r="B1307" s="30" t="s">
        <v>3146</v>
      </c>
      <c r="C1307" s="11" t="s">
        <v>1547</v>
      </c>
      <c r="D1307" s="22" t="s">
        <v>3</v>
      </c>
      <c r="E1307" s="31" t="s">
        <v>1195</v>
      </c>
      <c r="F1307" s="38"/>
    </row>
    <row r="1308" spans="1:6" ht="39.950000000000003" customHeight="1">
      <c r="A1308" s="10">
        <v>1303</v>
      </c>
      <c r="B1308" s="30" t="s">
        <v>3146</v>
      </c>
      <c r="C1308" s="11" t="s">
        <v>1548</v>
      </c>
      <c r="D1308" s="22" t="s">
        <v>2</v>
      </c>
      <c r="E1308" s="31" t="s">
        <v>1196</v>
      </c>
      <c r="F1308" s="38"/>
    </row>
    <row r="1309" spans="1:6" ht="39.950000000000003" customHeight="1">
      <c r="A1309" s="10">
        <v>1304</v>
      </c>
      <c r="B1309" s="30" t="s">
        <v>3146</v>
      </c>
      <c r="C1309" s="11" t="s">
        <v>1549</v>
      </c>
      <c r="D1309" s="22" t="s">
        <v>1</v>
      </c>
      <c r="E1309" s="31" t="s">
        <v>1197</v>
      </c>
      <c r="F1309" s="38"/>
    </row>
    <row r="1310" spans="1:6" ht="39.950000000000003" customHeight="1">
      <c r="A1310" s="10">
        <v>1305</v>
      </c>
      <c r="B1310" s="30" t="s">
        <v>3146</v>
      </c>
      <c r="C1310" s="11" t="s">
        <v>1550</v>
      </c>
      <c r="D1310" s="22" t="s">
        <v>3</v>
      </c>
      <c r="E1310" s="31" t="s">
        <v>1198</v>
      </c>
      <c r="F1310" s="38"/>
    </row>
    <row r="1311" spans="1:6" ht="39.950000000000003" customHeight="1">
      <c r="A1311" s="10">
        <v>1306</v>
      </c>
      <c r="B1311" s="30" t="s">
        <v>3146</v>
      </c>
      <c r="C1311" s="11" t="s">
        <v>1557</v>
      </c>
      <c r="D1311" s="22" t="s">
        <v>1</v>
      </c>
      <c r="E1311" s="31" t="s">
        <v>1199</v>
      </c>
      <c r="F1311" s="38"/>
    </row>
    <row r="1312" spans="1:6" ht="39.950000000000003" customHeight="1">
      <c r="A1312" s="10">
        <v>1307</v>
      </c>
      <c r="B1312" s="30" t="s">
        <v>3146</v>
      </c>
      <c r="C1312" s="11" t="s">
        <v>1560</v>
      </c>
      <c r="D1312" s="22" t="s">
        <v>2</v>
      </c>
      <c r="E1312" s="31" t="s">
        <v>1200</v>
      </c>
      <c r="F1312" s="38"/>
    </row>
    <row r="1313" spans="1:6" ht="39.950000000000003" customHeight="1">
      <c r="A1313" s="10">
        <v>1308</v>
      </c>
      <c r="B1313" s="30" t="s">
        <v>3146</v>
      </c>
      <c r="C1313" s="11" t="s">
        <v>1561</v>
      </c>
      <c r="D1313" s="22" t="s">
        <v>1</v>
      </c>
      <c r="E1313" s="31" t="s">
        <v>1201</v>
      </c>
      <c r="F1313" s="38"/>
    </row>
    <row r="1314" spans="1:6" ht="39.950000000000003" customHeight="1">
      <c r="A1314" s="10">
        <v>1309</v>
      </c>
      <c r="B1314" s="30" t="s">
        <v>3146</v>
      </c>
      <c r="C1314" s="11" t="s">
        <v>1562</v>
      </c>
      <c r="D1314" s="22" t="s">
        <v>2</v>
      </c>
      <c r="E1314" s="31" t="s">
        <v>1202</v>
      </c>
      <c r="F1314" s="38"/>
    </row>
    <row r="1315" spans="1:6" ht="39.950000000000003" customHeight="1">
      <c r="A1315" s="10">
        <v>1310</v>
      </c>
      <c r="B1315" s="30" t="s">
        <v>3146</v>
      </c>
      <c r="C1315" s="11" t="s">
        <v>1564</v>
      </c>
      <c r="D1315" s="22" t="s">
        <v>1</v>
      </c>
      <c r="E1315" s="31" t="s">
        <v>1203</v>
      </c>
      <c r="F1315" s="38"/>
    </row>
    <row r="1316" spans="1:6" ht="39.950000000000003" customHeight="1">
      <c r="A1316" s="10">
        <v>1311</v>
      </c>
      <c r="B1316" s="30" t="s">
        <v>3146</v>
      </c>
      <c r="C1316" s="11" t="s">
        <v>1573</v>
      </c>
      <c r="D1316" s="22" t="s">
        <v>3</v>
      </c>
      <c r="E1316" s="31" t="s">
        <v>1204</v>
      </c>
      <c r="F1316" s="38"/>
    </row>
    <row r="1317" spans="1:6" ht="39.950000000000003" customHeight="1">
      <c r="A1317" s="10">
        <v>1312</v>
      </c>
      <c r="B1317" s="30" t="s">
        <v>3146</v>
      </c>
      <c r="C1317" s="11" t="s">
        <v>1577</v>
      </c>
      <c r="D1317" s="22" t="s">
        <v>3</v>
      </c>
      <c r="E1317" s="31" t="s">
        <v>1205</v>
      </c>
      <c r="F1317" s="38"/>
    </row>
    <row r="1318" spans="1:6" ht="39.950000000000003" customHeight="1">
      <c r="A1318" s="10">
        <v>1313</v>
      </c>
      <c r="B1318" s="30" t="s">
        <v>3146</v>
      </c>
      <c r="C1318" s="11" t="s">
        <v>1580</v>
      </c>
      <c r="D1318" s="22" t="s">
        <v>1</v>
      </c>
      <c r="E1318" s="31" t="s">
        <v>1206</v>
      </c>
      <c r="F1318" s="38"/>
    </row>
    <row r="1319" spans="1:6" ht="39.950000000000003" customHeight="1">
      <c r="A1319" s="10">
        <v>1314</v>
      </c>
      <c r="B1319" s="30" t="s">
        <v>3146</v>
      </c>
      <c r="C1319" s="11" t="s">
        <v>1582</v>
      </c>
      <c r="D1319" s="22" t="s">
        <v>1</v>
      </c>
      <c r="E1319" s="31" t="s">
        <v>1207</v>
      </c>
      <c r="F1319" s="38"/>
    </row>
    <row r="1320" spans="1:6" ht="39.950000000000003" customHeight="1">
      <c r="A1320" s="10">
        <v>1315</v>
      </c>
      <c r="B1320" s="30" t="s">
        <v>3146</v>
      </c>
      <c r="C1320" s="11" t="s">
        <v>1583</v>
      </c>
      <c r="D1320" s="22" t="s">
        <v>3</v>
      </c>
      <c r="E1320" s="31" t="s">
        <v>1208</v>
      </c>
      <c r="F1320" s="38"/>
    </row>
    <row r="1321" spans="1:6" ht="39.950000000000003" customHeight="1">
      <c r="A1321" s="10">
        <v>1316</v>
      </c>
      <c r="B1321" s="30" t="s">
        <v>3146</v>
      </c>
      <c r="C1321" s="11" t="s">
        <v>1585</v>
      </c>
      <c r="D1321" s="22" t="s">
        <v>2</v>
      </c>
      <c r="E1321" s="31" t="s">
        <v>1209</v>
      </c>
      <c r="F1321" s="38"/>
    </row>
    <row r="1322" spans="1:6" ht="39.950000000000003" customHeight="1">
      <c r="A1322" s="10">
        <v>1317</v>
      </c>
      <c r="B1322" s="30" t="s">
        <v>3146</v>
      </c>
      <c r="C1322" s="11" t="s">
        <v>1586</v>
      </c>
      <c r="D1322" s="22" t="s">
        <v>2</v>
      </c>
      <c r="E1322" s="31" t="s">
        <v>1210</v>
      </c>
      <c r="F1322" s="38"/>
    </row>
    <row r="1323" spans="1:6" ht="39.950000000000003" customHeight="1">
      <c r="A1323" s="10">
        <v>1318</v>
      </c>
      <c r="B1323" s="30" t="s">
        <v>3146</v>
      </c>
      <c r="C1323" s="11" t="s">
        <v>1587</v>
      </c>
      <c r="D1323" s="22" t="s">
        <v>2</v>
      </c>
      <c r="E1323" s="31" t="s">
        <v>1211</v>
      </c>
      <c r="F1323" s="38"/>
    </row>
    <row r="1324" spans="1:6" ht="39.950000000000003" customHeight="1">
      <c r="A1324" s="10">
        <v>1319</v>
      </c>
      <c r="B1324" s="30" t="s">
        <v>3146</v>
      </c>
      <c r="C1324" s="11" t="s">
        <v>1588</v>
      </c>
      <c r="D1324" s="22" t="s">
        <v>3</v>
      </c>
      <c r="E1324" s="31" t="s">
        <v>1212</v>
      </c>
      <c r="F1324" s="38"/>
    </row>
    <row r="1325" spans="1:6" ht="39.950000000000003" customHeight="1">
      <c r="A1325" s="10">
        <v>1320</v>
      </c>
      <c r="B1325" s="30" t="s">
        <v>3146</v>
      </c>
      <c r="C1325" s="11" t="s">
        <v>1597</v>
      </c>
      <c r="D1325" s="22" t="s">
        <v>1</v>
      </c>
      <c r="E1325" s="31" t="s">
        <v>1213</v>
      </c>
      <c r="F1325" s="38"/>
    </row>
    <row r="1326" spans="1:6" ht="39.950000000000003" customHeight="1">
      <c r="A1326" s="10">
        <v>1321</v>
      </c>
      <c r="B1326" s="30" t="s">
        <v>3146</v>
      </c>
      <c r="C1326" s="11" t="s">
        <v>1598</v>
      </c>
      <c r="D1326" s="22" t="s">
        <v>2</v>
      </c>
      <c r="E1326" s="31" t="s">
        <v>1214</v>
      </c>
      <c r="F1326" s="38"/>
    </row>
    <row r="1327" spans="1:6" ht="39.950000000000003" customHeight="1">
      <c r="A1327" s="10">
        <v>1322</v>
      </c>
      <c r="B1327" s="30" t="s">
        <v>3146</v>
      </c>
      <c r="C1327" s="11" t="s">
        <v>1599</v>
      </c>
      <c r="D1327" s="22" t="s">
        <v>2</v>
      </c>
      <c r="E1327" s="31" t="s">
        <v>1215</v>
      </c>
      <c r="F1327" s="38"/>
    </row>
    <row r="1328" spans="1:6" ht="39.950000000000003" customHeight="1">
      <c r="A1328" s="10">
        <v>1323</v>
      </c>
      <c r="B1328" s="30" t="s">
        <v>3146</v>
      </c>
      <c r="C1328" s="11" t="s">
        <v>1600</v>
      </c>
      <c r="D1328" s="22" t="s">
        <v>1</v>
      </c>
      <c r="E1328" s="31" t="s">
        <v>1216</v>
      </c>
      <c r="F1328" s="38"/>
    </row>
    <row r="1329" spans="1:6" ht="39.950000000000003" customHeight="1">
      <c r="A1329" s="10">
        <v>1324</v>
      </c>
      <c r="B1329" s="30" t="s">
        <v>3146</v>
      </c>
      <c r="C1329" s="11" t="s">
        <v>1601</v>
      </c>
      <c r="D1329" s="22" t="s">
        <v>3</v>
      </c>
      <c r="E1329" s="31" t="s">
        <v>1217</v>
      </c>
      <c r="F1329" s="38"/>
    </row>
    <row r="1330" spans="1:6" ht="39.950000000000003" customHeight="1">
      <c r="A1330" s="10">
        <v>1325</v>
      </c>
      <c r="B1330" s="30" t="s">
        <v>3146</v>
      </c>
      <c r="C1330" s="11" t="s">
        <v>1602</v>
      </c>
      <c r="D1330" s="22" t="s">
        <v>3</v>
      </c>
      <c r="E1330" s="31" t="s">
        <v>1218</v>
      </c>
      <c r="F1330" s="38"/>
    </row>
    <row r="1331" spans="1:6" ht="39.950000000000003" customHeight="1">
      <c r="A1331" s="10">
        <v>1326</v>
      </c>
      <c r="B1331" s="30" t="s">
        <v>3146</v>
      </c>
      <c r="C1331" s="11" t="s">
        <v>1603</v>
      </c>
      <c r="D1331" s="22" t="s">
        <v>3</v>
      </c>
      <c r="E1331" s="31" t="s">
        <v>1219</v>
      </c>
      <c r="F1331" s="38"/>
    </row>
    <row r="1332" spans="1:6" ht="39.950000000000003" customHeight="1">
      <c r="A1332" s="10">
        <v>1327</v>
      </c>
      <c r="B1332" s="30" t="s">
        <v>3146</v>
      </c>
      <c r="C1332" s="11" t="s">
        <v>1604</v>
      </c>
      <c r="D1332" s="22" t="s">
        <v>2</v>
      </c>
      <c r="E1332" s="31" t="s">
        <v>1220</v>
      </c>
      <c r="F1332" s="38"/>
    </row>
    <row r="1333" spans="1:6" ht="39.950000000000003" customHeight="1">
      <c r="A1333" s="10">
        <v>1328</v>
      </c>
      <c r="B1333" s="30" t="s">
        <v>3146</v>
      </c>
      <c r="C1333" s="11" t="s">
        <v>1605</v>
      </c>
      <c r="D1333" s="22" t="s">
        <v>1</v>
      </c>
      <c r="E1333" s="31" t="s">
        <v>1221</v>
      </c>
      <c r="F1333" s="38"/>
    </row>
    <row r="1334" spans="1:6" ht="39.950000000000003" customHeight="1">
      <c r="A1334" s="10">
        <v>1329</v>
      </c>
      <c r="B1334" s="30" t="s">
        <v>3146</v>
      </c>
      <c r="C1334" s="11" t="s">
        <v>1606</v>
      </c>
      <c r="D1334" s="22" t="s">
        <v>1</v>
      </c>
      <c r="E1334" s="31" t="s">
        <v>1222</v>
      </c>
      <c r="F1334" s="38"/>
    </row>
    <row r="1335" spans="1:6" ht="39.950000000000003" customHeight="1">
      <c r="A1335" s="10">
        <v>1330</v>
      </c>
      <c r="B1335" s="30" t="s">
        <v>3146</v>
      </c>
      <c r="C1335" s="11" t="s">
        <v>1607</v>
      </c>
      <c r="D1335" s="22" t="s">
        <v>1</v>
      </c>
      <c r="E1335" s="31" t="s">
        <v>1223</v>
      </c>
      <c r="F1335" s="38"/>
    </row>
    <row r="1336" spans="1:6" ht="39.950000000000003" customHeight="1">
      <c r="A1336" s="10">
        <v>1331</v>
      </c>
      <c r="B1336" s="30" t="s">
        <v>3146</v>
      </c>
      <c r="C1336" s="11" t="s">
        <v>1608</v>
      </c>
      <c r="D1336" s="22" t="s">
        <v>3</v>
      </c>
      <c r="E1336" s="31" t="s">
        <v>1224</v>
      </c>
      <c r="F1336" s="38"/>
    </row>
    <row r="1337" spans="1:6" ht="39.950000000000003" customHeight="1">
      <c r="A1337" s="10">
        <v>1332</v>
      </c>
      <c r="B1337" s="30" t="s">
        <v>3146</v>
      </c>
      <c r="C1337" s="11" t="s">
        <v>1609</v>
      </c>
      <c r="D1337" s="22" t="s">
        <v>3</v>
      </c>
      <c r="E1337" s="31" t="s">
        <v>1225</v>
      </c>
      <c r="F1337" s="38"/>
    </row>
    <row r="1338" spans="1:6" ht="39.950000000000003" customHeight="1">
      <c r="A1338" s="10">
        <v>1333</v>
      </c>
      <c r="B1338" s="30" t="s">
        <v>3146</v>
      </c>
      <c r="C1338" s="11" t="s">
        <v>1611</v>
      </c>
      <c r="D1338" s="22" t="s">
        <v>3</v>
      </c>
      <c r="E1338" s="31" t="s">
        <v>692</v>
      </c>
      <c r="F1338" s="38"/>
    </row>
    <row r="1339" spans="1:6" ht="39.950000000000003" customHeight="1">
      <c r="A1339" s="10">
        <v>1334</v>
      </c>
      <c r="B1339" s="30" t="s">
        <v>3146</v>
      </c>
      <c r="C1339" s="11" t="s">
        <v>1612</v>
      </c>
      <c r="D1339" s="22" t="s">
        <v>3</v>
      </c>
      <c r="E1339" s="31" t="s">
        <v>1226</v>
      </c>
      <c r="F1339" s="38"/>
    </row>
    <row r="1340" spans="1:6" ht="39.950000000000003" customHeight="1">
      <c r="A1340" s="10">
        <v>1335</v>
      </c>
      <c r="B1340" s="30" t="s">
        <v>3146</v>
      </c>
      <c r="C1340" s="11" t="s">
        <v>1613</v>
      </c>
      <c r="D1340" s="22" t="s">
        <v>3</v>
      </c>
      <c r="E1340" s="31" t="s">
        <v>1227</v>
      </c>
      <c r="F1340" s="38"/>
    </row>
    <row r="1341" spans="1:6" ht="39.950000000000003" customHeight="1">
      <c r="A1341" s="10">
        <v>1336</v>
      </c>
      <c r="B1341" s="30" t="s">
        <v>3146</v>
      </c>
      <c r="C1341" s="11" t="s">
        <v>1615</v>
      </c>
      <c r="D1341" s="22" t="s">
        <v>3</v>
      </c>
      <c r="E1341" s="31" t="s">
        <v>1228</v>
      </c>
      <c r="F1341" s="38"/>
    </row>
    <row r="1342" spans="1:6" ht="39.950000000000003" customHeight="1">
      <c r="A1342" s="10">
        <v>1337</v>
      </c>
      <c r="B1342" s="30" t="s">
        <v>3146</v>
      </c>
      <c r="C1342" s="11" t="s">
        <v>1616</v>
      </c>
      <c r="D1342" s="22" t="s">
        <v>2</v>
      </c>
      <c r="E1342" s="31" t="s">
        <v>1229</v>
      </c>
      <c r="F1342" s="38"/>
    </row>
    <row r="1343" spans="1:6" ht="39.950000000000003" customHeight="1">
      <c r="A1343" s="10">
        <v>1338</v>
      </c>
      <c r="B1343" s="30" t="s">
        <v>3146</v>
      </c>
      <c r="C1343" s="11" t="s">
        <v>1617</v>
      </c>
      <c r="D1343" s="22" t="s">
        <v>2</v>
      </c>
      <c r="E1343" s="31" t="s">
        <v>1230</v>
      </c>
      <c r="F1343" s="38"/>
    </row>
    <row r="1344" spans="1:6" ht="39.950000000000003" customHeight="1">
      <c r="A1344" s="10">
        <v>1339</v>
      </c>
      <c r="B1344" s="30" t="s">
        <v>3146</v>
      </c>
      <c r="C1344" s="11" t="s">
        <v>1618</v>
      </c>
      <c r="D1344" s="22" t="s">
        <v>3</v>
      </c>
      <c r="E1344" s="31" t="s">
        <v>1231</v>
      </c>
      <c r="F1344" s="38"/>
    </row>
    <row r="1345" spans="1:6" ht="39.950000000000003" customHeight="1">
      <c r="A1345" s="10">
        <v>1340</v>
      </c>
      <c r="B1345" s="30" t="s">
        <v>3146</v>
      </c>
      <c r="C1345" s="11" t="s">
        <v>1619</v>
      </c>
      <c r="D1345" s="22" t="s">
        <v>3</v>
      </c>
      <c r="E1345" s="31" t="s">
        <v>1232</v>
      </c>
      <c r="F1345" s="38"/>
    </row>
    <row r="1346" spans="1:6" ht="39.950000000000003" customHeight="1">
      <c r="A1346" s="10">
        <v>1341</v>
      </c>
      <c r="B1346" s="30" t="s">
        <v>3146</v>
      </c>
      <c r="C1346" s="11" t="s">
        <v>1620</v>
      </c>
      <c r="D1346" s="22" t="s">
        <v>3</v>
      </c>
      <c r="E1346" s="31" t="s">
        <v>1233</v>
      </c>
      <c r="F1346" s="38"/>
    </row>
    <row r="1347" spans="1:6" ht="39.950000000000003" customHeight="1">
      <c r="A1347" s="10">
        <v>1342</v>
      </c>
      <c r="B1347" s="30" t="s">
        <v>3146</v>
      </c>
      <c r="C1347" s="11" t="s">
        <v>1621</v>
      </c>
      <c r="D1347" s="22" t="s">
        <v>3</v>
      </c>
      <c r="E1347" s="31" t="s">
        <v>1234</v>
      </c>
      <c r="F1347" s="38"/>
    </row>
    <row r="1348" spans="1:6" ht="39.950000000000003" customHeight="1">
      <c r="A1348" s="10">
        <v>1343</v>
      </c>
      <c r="B1348" s="30" t="s">
        <v>3146</v>
      </c>
      <c r="C1348" s="11" t="s">
        <v>1622</v>
      </c>
      <c r="D1348" s="22" t="s">
        <v>3</v>
      </c>
      <c r="E1348" s="31" t="s">
        <v>1235</v>
      </c>
      <c r="F1348" s="38"/>
    </row>
    <row r="1349" spans="1:6" ht="39.950000000000003" customHeight="1">
      <c r="A1349" s="10">
        <v>1344</v>
      </c>
      <c r="B1349" s="30" t="s">
        <v>3146</v>
      </c>
      <c r="C1349" s="11" t="s">
        <v>1623</v>
      </c>
      <c r="D1349" s="22" t="s">
        <v>1</v>
      </c>
      <c r="E1349" s="31" t="s">
        <v>1236</v>
      </c>
      <c r="F1349" s="38"/>
    </row>
    <row r="1350" spans="1:6" ht="39.950000000000003" customHeight="1">
      <c r="A1350" s="10">
        <v>1345</v>
      </c>
      <c r="B1350" s="30" t="s">
        <v>3146</v>
      </c>
      <c r="C1350" s="11" t="s">
        <v>1627</v>
      </c>
      <c r="D1350" s="22" t="s">
        <v>2</v>
      </c>
      <c r="E1350" s="31" t="s">
        <v>1237</v>
      </c>
      <c r="F1350" s="38"/>
    </row>
    <row r="1351" spans="1:6" ht="39.950000000000003" customHeight="1">
      <c r="A1351" s="10">
        <v>1346</v>
      </c>
      <c r="B1351" s="30" t="s">
        <v>3146</v>
      </c>
      <c r="C1351" s="11" t="s">
        <v>1629</v>
      </c>
      <c r="D1351" s="22" t="s">
        <v>2</v>
      </c>
      <c r="E1351" s="31" t="s">
        <v>1238</v>
      </c>
      <c r="F1351" s="38"/>
    </row>
    <row r="1352" spans="1:6" ht="39.950000000000003" customHeight="1">
      <c r="A1352" s="10">
        <v>1347</v>
      </c>
      <c r="B1352" s="30" t="s">
        <v>3146</v>
      </c>
      <c r="C1352" s="11" t="s">
        <v>1630</v>
      </c>
      <c r="D1352" s="22" t="s">
        <v>3</v>
      </c>
      <c r="E1352" s="31" t="s">
        <v>1239</v>
      </c>
      <c r="F1352" s="38"/>
    </row>
    <row r="1353" spans="1:6" ht="39.950000000000003" customHeight="1">
      <c r="A1353" s="10">
        <v>1348</v>
      </c>
      <c r="B1353" s="30" t="s">
        <v>3146</v>
      </c>
      <c r="C1353" s="11" t="s">
        <v>1631</v>
      </c>
      <c r="D1353" s="22" t="s">
        <v>2</v>
      </c>
      <c r="E1353" s="31" t="s">
        <v>1240</v>
      </c>
      <c r="F1353" s="38"/>
    </row>
    <row r="1354" spans="1:6" ht="39.950000000000003" customHeight="1">
      <c r="A1354" s="10">
        <v>1349</v>
      </c>
      <c r="B1354" s="30" t="s">
        <v>3146</v>
      </c>
      <c r="C1354" s="11" t="s">
        <v>1632</v>
      </c>
      <c r="D1354" s="22" t="s">
        <v>3</v>
      </c>
      <c r="E1354" s="31" t="s">
        <v>1241</v>
      </c>
      <c r="F1354" s="38"/>
    </row>
    <row r="1355" spans="1:6" ht="39.950000000000003" customHeight="1">
      <c r="A1355" s="10">
        <v>1350</v>
      </c>
      <c r="B1355" s="30" t="s">
        <v>3146</v>
      </c>
      <c r="C1355" s="11" t="s">
        <v>1633</v>
      </c>
      <c r="D1355" s="22" t="s">
        <v>2</v>
      </c>
      <c r="E1355" s="31" t="s">
        <v>1242</v>
      </c>
      <c r="F1355" s="38"/>
    </row>
    <row r="1356" spans="1:6" ht="39.950000000000003" customHeight="1">
      <c r="A1356" s="10">
        <v>1351</v>
      </c>
      <c r="B1356" s="30" t="s">
        <v>3146</v>
      </c>
      <c r="C1356" s="11" t="s">
        <v>1634</v>
      </c>
      <c r="D1356" s="22" t="s">
        <v>2</v>
      </c>
      <c r="E1356" s="31" t="s">
        <v>1243</v>
      </c>
      <c r="F1356" s="38"/>
    </row>
    <row r="1357" spans="1:6" ht="39.950000000000003" customHeight="1">
      <c r="A1357" s="10">
        <v>1352</v>
      </c>
      <c r="B1357" s="30" t="s">
        <v>3146</v>
      </c>
      <c r="C1357" s="11" t="s">
        <v>1635</v>
      </c>
      <c r="D1357" s="22" t="s">
        <v>2</v>
      </c>
      <c r="E1357" s="31" t="s">
        <v>1244</v>
      </c>
      <c r="F1357" s="38"/>
    </row>
    <row r="1358" spans="1:6" ht="39.950000000000003" customHeight="1">
      <c r="A1358" s="10">
        <v>1353</v>
      </c>
      <c r="B1358" s="30" t="s">
        <v>3146</v>
      </c>
      <c r="C1358" s="11" t="s">
        <v>1641</v>
      </c>
      <c r="D1358" s="22" t="s">
        <v>1</v>
      </c>
      <c r="E1358" s="31" t="s">
        <v>1245</v>
      </c>
      <c r="F1358" s="38"/>
    </row>
    <row r="1359" spans="1:6" ht="39.950000000000003" customHeight="1">
      <c r="A1359" s="10">
        <v>1354</v>
      </c>
      <c r="B1359" s="30" t="s">
        <v>3146</v>
      </c>
      <c r="C1359" s="11" t="s">
        <v>1645</v>
      </c>
      <c r="D1359" s="22" t="s">
        <v>1</v>
      </c>
      <c r="E1359" s="31" t="s">
        <v>1246</v>
      </c>
      <c r="F1359" s="38"/>
    </row>
    <row r="1360" spans="1:6" ht="39.950000000000003" customHeight="1">
      <c r="A1360" s="10">
        <v>1355</v>
      </c>
      <c r="B1360" s="30" t="s">
        <v>3146</v>
      </c>
      <c r="C1360" s="11" t="s">
        <v>1647</v>
      </c>
      <c r="D1360" s="22" t="s">
        <v>1</v>
      </c>
      <c r="E1360" s="31" t="s">
        <v>1247</v>
      </c>
      <c r="F1360" s="38"/>
    </row>
    <row r="1361" spans="1:6" ht="39.950000000000003" customHeight="1">
      <c r="A1361" s="10">
        <v>1356</v>
      </c>
      <c r="B1361" s="30" t="s">
        <v>3146</v>
      </c>
      <c r="C1361" s="11" t="s">
        <v>1648</v>
      </c>
      <c r="D1361" s="22" t="s">
        <v>2</v>
      </c>
      <c r="E1361" s="31" t="s">
        <v>1248</v>
      </c>
      <c r="F1361" s="38"/>
    </row>
    <row r="1362" spans="1:6" ht="39.950000000000003" customHeight="1">
      <c r="A1362" s="10">
        <v>1357</v>
      </c>
      <c r="B1362" s="30" t="s">
        <v>3146</v>
      </c>
      <c r="C1362" s="11" t="s">
        <v>1649</v>
      </c>
      <c r="D1362" s="22" t="s">
        <v>1</v>
      </c>
      <c r="E1362" s="31" t="s">
        <v>1249</v>
      </c>
      <c r="F1362" s="38"/>
    </row>
    <row r="1363" spans="1:6" ht="39.950000000000003" customHeight="1">
      <c r="A1363" s="10">
        <v>1358</v>
      </c>
      <c r="B1363" s="30" t="s">
        <v>3146</v>
      </c>
      <c r="C1363" s="11" t="s">
        <v>1650</v>
      </c>
      <c r="D1363" s="22" t="s">
        <v>2</v>
      </c>
      <c r="E1363" s="31" t="s">
        <v>1250</v>
      </c>
      <c r="F1363" s="38"/>
    </row>
    <row r="1364" spans="1:6" ht="39.950000000000003" customHeight="1">
      <c r="A1364" s="10">
        <v>1359</v>
      </c>
      <c r="B1364" s="30" t="s">
        <v>3146</v>
      </c>
      <c r="C1364" s="11" t="s">
        <v>1671</v>
      </c>
      <c r="D1364" s="22" t="s">
        <v>1</v>
      </c>
      <c r="E1364" s="31" t="s">
        <v>1251</v>
      </c>
      <c r="F1364" s="38"/>
    </row>
    <row r="1365" spans="1:6" ht="39.950000000000003" customHeight="1">
      <c r="A1365" s="10">
        <v>1360</v>
      </c>
      <c r="B1365" s="30" t="s">
        <v>3146</v>
      </c>
      <c r="C1365" s="11" t="s">
        <v>1673</v>
      </c>
      <c r="D1365" s="22" t="s">
        <v>1</v>
      </c>
      <c r="E1365" s="31" t="s">
        <v>1252</v>
      </c>
      <c r="F1365" s="38"/>
    </row>
    <row r="1366" spans="1:6" ht="39.950000000000003" customHeight="1">
      <c r="A1366" s="10">
        <v>1361</v>
      </c>
      <c r="B1366" s="30" t="s">
        <v>3146</v>
      </c>
      <c r="C1366" s="11" t="s">
        <v>1674</v>
      </c>
      <c r="D1366" s="22" t="s">
        <v>3</v>
      </c>
      <c r="E1366" s="31" t="s">
        <v>1253</v>
      </c>
      <c r="F1366" s="38"/>
    </row>
    <row r="1367" spans="1:6" ht="39.950000000000003" customHeight="1">
      <c r="A1367" s="10">
        <v>1362</v>
      </c>
      <c r="B1367" s="30" t="s">
        <v>3146</v>
      </c>
      <c r="C1367" s="11" t="s">
        <v>1675</v>
      </c>
      <c r="D1367" s="22" t="s">
        <v>2</v>
      </c>
      <c r="E1367" s="31" t="s">
        <v>1254</v>
      </c>
      <c r="F1367" s="38"/>
    </row>
    <row r="1368" spans="1:6" ht="39.950000000000003" customHeight="1">
      <c r="A1368" s="10">
        <v>1363</v>
      </c>
      <c r="B1368" s="30" t="s">
        <v>3146</v>
      </c>
      <c r="C1368" s="11" t="s">
        <v>1676</v>
      </c>
      <c r="D1368" s="22" t="s">
        <v>2</v>
      </c>
      <c r="E1368" s="31" t="s">
        <v>1255</v>
      </c>
      <c r="F1368" s="38"/>
    </row>
    <row r="1369" spans="1:6" ht="39.950000000000003" customHeight="1">
      <c r="A1369" s="10">
        <v>1364</v>
      </c>
      <c r="B1369" s="30" t="s">
        <v>3146</v>
      </c>
      <c r="C1369" s="11" t="s">
        <v>1677</v>
      </c>
      <c r="D1369" s="22" t="s">
        <v>2</v>
      </c>
      <c r="E1369" s="31" t="s">
        <v>1256</v>
      </c>
      <c r="F1369" s="38"/>
    </row>
    <row r="1370" spans="1:6" ht="39.950000000000003" customHeight="1">
      <c r="A1370" s="10">
        <v>1365</v>
      </c>
      <c r="B1370" s="30" t="s">
        <v>3146</v>
      </c>
      <c r="C1370" s="11" t="s">
        <v>1679</v>
      </c>
      <c r="D1370" s="22" t="s">
        <v>1</v>
      </c>
      <c r="E1370" s="31" t="s">
        <v>1257</v>
      </c>
      <c r="F1370" s="38"/>
    </row>
    <row r="1371" spans="1:6" ht="39.950000000000003" customHeight="1">
      <c r="A1371" s="10">
        <v>1366</v>
      </c>
      <c r="B1371" s="30" t="s">
        <v>3146</v>
      </c>
      <c r="C1371" s="11" t="s">
        <v>1680</v>
      </c>
      <c r="D1371" s="22" t="s">
        <v>2</v>
      </c>
      <c r="E1371" s="31" t="s">
        <v>1258</v>
      </c>
      <c r="F1371" s="38"/>
    </row>
    <row r="1372" spans="1:6" ht="39.950000000000003" customHeight="1">
      <c r="A1372" s="10">
        <v>1367</v>
      </c>
      <c r="B1372" s="30" t="s">
        <v>3146</v>
      </c>
      <c r="C1372" s="11" t="s">
        <v>1681</v>
      </c>
      <c r="D1372" s="22" t="s">
        <v>3</v>
      </c>
      <c r="E1372" s="31" t="s">
        <v>1259</v>
      </c>
      <c r="F1372" s="38"/>
    </row>
    <row r="1373" spans="1:6" ht="39.950000000000003" customHeight="1">
      <c r="A1373" s="10">
        <v>1368</v>
      </c>
      <c r="B1373" s="30" t="s">
        <v>3146</v>
      </c>
      <c r="C1373" s="11" t="s">
        <v>1682</v>
      </c>
      <c r="D1373" s="22" t="s">
        <v>1</v>
      </c>
      <c r="E1373" s="31" t="s">
        <v>1260</v>
      </c>
      <c r="F1373" s="38"/>
    </row>
    <row r="1374" spans="1:6" ht="39.950000000000003" customHeight="1">
      <c r="A1374" s="10">
        <v>1369</v>
      </c>
      <c r="B1374" s="30" t="s">
        <v>3146</v>
      </c>
      <c r="C1374" s="11" t="s">
        <v>1684</v>
      </c>
      <c r="D1374" s="22" t="s">
        <v>1</v>
      </c>
      <c r="E1374" s="31" t="s">
        <v>1261</v>
      </c>
      <c r="F1374" s="38"/>
    </row>
    <row r="1375" spans="1:6" ht="39.950000000000003" customHeight="1">
      <c r="A1375" s="10">
        <v>1370</v>
      </c>
      <c r="B1375" s="30" t="s">
        <v>3146</v>
      </c>
      <c r="C1375" s="11" t="s">
        <v>1685</v>
      </c>
      <c r="D1375" s="22" t="s">
        <v>2</v>
      </c>
      <c r="E1375" s="31" t="s">
        <v>1262</v>
      </c>
      <c r="F1375" s="38"/>
    </row>
    <row r="1376" spans="1:6" ht="39.950000000000003" customHeight="1">
      <c r="A1376" s="10">
        <v>1371</v>
      </c>
      <c r="B1376" s="30" t="s">
        <v>3146</v>
      </c>
      <c r="C1376" s="11" t="s">
        <v>1686</v>
      </c>
      <c r="D1376" s="22" t="s">
        <v>2</v>
      </c>
      <c r="E1376" s="31" t="s">
        <v>1263</v>
      </c>
      <c r="F1376" s="38"/>
    </row>
    <row r="1377" spans="1:6" ht="39.950000000000003" customHeight="1">
      <c r="A1377" s="10">
        <v>1372</v>
      </c>
      <c r="B1377" s="30" t="s">
        <v>3146</v>
      </c>
      <c r="C1377" s="11" t="s">
        <v>1687</v>
      </c>
      <c r="D1377" s="22" t="s">
        <v>1</v>
      </c>
      <c r="E1377" s="31" t="s">
        <v>1264</v>
      </c>
      <c r="F1377" s="38"/>
    </row>
    <row r="1378" spans="1:6" ht="39.950000000000003" customHeight="1">
      <c r="A1378" s="10">
        <v>1373</v>
      </c>
      <c r="B1378" s="30" t="s">
        <v>3146</v>
      </c>
      <c r="C1378" s="11" t="s">
        <v>1689</v>
      </c>
      <c r="D1378" s="22" t="s">
        <v>2</v>
      </c>
      <c r="E1378" s="31" t="s">
        <v>1265</v>
      </c>
      <c r="F1378" s="38"/>
    </row>
    <row r="1379" spans="1:6" ht="39.950000000000003" customHeight="1">
      <c r="A1379" s="10">
        <v>1374</v>
      </c>
      <c r="B1379" s="30" t="s">
        <v>3146</v>
      </c>
      <c r="C1379" s="11" t="s">
        <v>1691</v>
      </c>
      <c r="D1379" s="22" t="s">
        <v>2</v>
      </c>
      <c r="E1379" s="31" t="s">
        <v>1266</v>
      </c>
      <c r="F1379" s="38"/>
    </row>
    <row r="1380" spans="1:6" ht="39.950000000000003" customHeight="1">
      <c r="A1380" s="10">
        <v>1375</v>
      </c>
      <c r="B1380" s="30" t="s">
        <v>3146</v>
      </c>
      <c r="C1380" s="11" t="s">
        <v>1692</v>
      </c>
      <c r="D1380" s="22" t="s">
        <v>3</v>
      </c>
      <c r="E1380" s="31" t="s">
        <v>1267</v>
      </c>
      <c r="F1380" s="38"/>
    </row>
    <row r="1381" spans="1:6" ht="39.950000000000003" customHeight="1">
      <c r="A1381" s="10">
        <v>1376</v>
      </c>
      <c r="B1381" s="30" t="s">
        <v>3146</v>
      </c>
      <c r="C1381" s="11" t="s">
        <v>1693</v>
      </c>
      <c r="D1381" s="22" t="s">
        <v>3</v>
      </c>
      <c r="E1381" s="31" t="s">
        <v>1268</v>
      </c>
      <c r="F1381" s="38"/>
    </row>
    <row r="1382" spans="1:6" ht="39.950000000000003" customHeight="1">
      <c r="A1382" s="10">
        <v>1377</v>
      </c>
      <c r="B1382" s="30" t="s">
        <v>3146</v>
      </c>
      <c r="C1382" s="11" t="s">
        <v>1694</v>
      </c>
      <c r="D1382" s="22" t="s">
        <v>2</v>
      </c>
      <c r="E1382" s="31" t="s">
        <v>1269</v>
      </c>
      <c r="F1382" s="38"/>
    </row>
    <row r="1383" spans="1:6" ht="39.950000000000003" customHeight="1">
      <c r="A1383" s="10">
        <v>1378</v>
      </c>
      <c r="B1383" s="30" t="s">
        <v>3146</v>
      </c>
      <c r="C1383" s="11" t="s">
        <v>1695</v>
      </c>
      <c r="D1383" s="22" t="s">
        <v>3</v>
      </c>
      <c r="E1383" s="31" t="s">
        <v>1270</v>
      </c>
      <c r="F1383" s="38"/>
    </row>
    <row r="1384" spans="1:6" ht="39.950000000000003" customHeight="1">
      <c r="A1384" s="10">
        <v>1379</v>
      </c>
      <c r="B1384" s="30" t="s">
        <v>3146</v>
      </c>
      <c r="C1384" s="11" t="s">
        <v>1696</v>
      </c>
      <c r="D1384" s="22" t="s">
        <v>3</v>
      </c>
      <c r="E1384" s="31" t="s">
        <v>1271</v>
      </c>
      <c r="F1384" s="38"/>
    </row>
    <row r="1385" spans="1:6" ht="39.950000000000003" customHeight="1">
      <c r="A1385" s="10">
        <v>1380</v>
      </c>
      <c r="B1385" s="30" t="s">
        <v>3146</v>
      </c>
      <c r="C1385" s="11" t="s">
        <v>1697</v>
      </c>
      <c r="D1385" s="22" t="s">
        <v>3</v>
      </c>
      <c r="E1385" s="31" t="s">
        <v>1272</v>
      </c>
      <c r="F1385" s="38"/>
    </row>
    <row r="1386" spans="1:6" ht="39.950000000000003" customHeight="1">
      <c r="A1386" s="10">
        <v>1381</v>
      </c>
      <c r="B1386" s="30" t="s">
        <v>3146</v>
      </c>
      <c r="C1386" s="11" t="s">
        <v>1698</v>
      </c>
      <c r="D1386" s="22" t="s">
        <v>2</v>
      </c>
      <c r="E1386" s="31" t="s">
        <v>1273</v>
      </c>
      <c r="F1386" s="38"/>
    </row>
    <row r="1387" spans="1:6" ht="39.950000000000003" customHeight="1">
      <c r="A1387" s="10">
        <v>1382</v>
      </c>
      <c r="B1387" s="30" t="s">
        <v>3146</v>
      </c>
      <c r="C1387" s="11" t="s">
        <v>1700</v>
      </c>
      <c r="D1387" s="22" t="s">
        <v>2</v>
      </c>
      <c r="E1387" s="31" t="s">
        <v>1274</v>
      </c>
      <c r="F1387" s="38"/>
    </row>
    <row r="1388" spans="1:6" ht="39.950000000000003" customHeight="1">
      <c r="A1388" s="10">
        <v>1383</v>
      </c>
      <c r="B1388" s="30" t="s">
        <v>3146</v>
      </c>
      <c r="C1388" s="11" t="s">
        <v>1701</v>
      </c>
      <c r="D1388" s="22" t="s">
        <v>2</v>
      </c>
      <c r="E1388" s="31" t="s">
        <v>1275</v>
      </c>
      <c r="F1388" s="38"/>
    </row>
    <row r="1389" spans="1:6" ht="39.950000000000003" customHeight="1">
      <c r="A1389" s="10">
        <v>1384</v>
      </c>
      <c r="B1389" s="30" t="s">
        <v>3146</v>
      </c>
      <c r="C1389" s="11" t="s">
        <v>1702</v>
      </c>
      <c r="D1389" s="22" t="s">
        <v>1</v>
      </c>
      <c r="E1389" s="31" t="s">
        <v>1276</v>
      </c>
      <c r="F1389" s="38"/>
    </row>
    <row r="1390" spans="1:6" ht="39.950000000000003" customHeight="1">
      <c r="A1390" s="10">
        <v>1385</v>
      </c>
      <c r="B1390" s="30" t="s">
        <v>3146</v>
      </c>
      <c r="C1390" s="11" t="s">
        <v>1703</v>
      </c>
      <c r="D1390" s="22" t="s">
        <v>2</v>
      </c>
      <c r="E1390" s="31" t="s">
        <v>1277</v>
      </c>
      <c r="F1390" s="38"/>
    </row>
    <row r="1391" spans="1:6" ht="39.950000000000003" customHeight="1">
      <c r="A1391" s="10">
        <v>1386</v>
      </c>
      <c r="B1391" s="30" t="s">
        <v>3146</v>
      </c>
      <c r="C1391" s="11" t="s">
        <v>1704</v>
      </c>
      <c r="D1391" s="22" t="s">
        <v>3</v>
      </c>
      <c r="E1391" s="31" t="s">
        <v>1278</v>
      </c>
      <c r="F1391" s="38"/>
    </row>
    <row r="1392" spans="1:6" ht="39.950000000000003" customHeight="1">
      <c r="A1392" s="10">
        <v>1387</v>
      </c>
      <c r="B1392" s="30" t="s">
        <v>3146</v>
      </c>
      <c r="C1392" s="11" t="s">
        <v>1707</v>
      </c>
      <c r="D1392" s="22" t="s">
        <v>3</v>
      </c>
      <c r="E1392" s="31" t="s">
        <v>1279</v>
      </c>
      <c r="F1392" s="38"/>
    </row>
    <row r="1393" spans="1:6" ht="39.950000000000003" customHeight="1">
      <c r="A1393" s="10">
        <v>1388</v>
      </c>
      <c r="B1393" s="30" t="s">
        <v>3146</v>
      </c>
      <c r="C1393" s="11" t="s">
        <v>1708</v>
      </c>
      <c r="D1393" s="22" t="s">
        <v>1</v>
      </c>
      <c r="E1393" s="31" t="s">
        <v>1280</v>
      </c>
      <c r="F1393" s="38"/>
    </row>
    <row r="1394" spans="1:6" ht="39.950000000000003" customHeight="1">
      <c r="A1394" s="10">
        <v>1389</v>
      </c>
      <c r="B1394" s="30" t="s">
        <v>3146</v>
      </c>
      <c r="C1394" s="11" t="s">
        <v>1712</v>
      </c>
      <c r="D1394" s="22" t="s">
        <v>1</v>
      </c>
      <c r="E1394" s="31" t="s">
        <v>79</v>
      </c>
      <c r="F1394" s="38"/>
    </row>
    <row r="1395" spans="1:6" ht="39.950000000000003" customHeight="1">
      <c r="A1395" s="10">
        <v>1390</v>
      </c>
      <c r="B1395" s="30" t="s">
        <v>3146</v>
      </c>
      <c r="C1395" s="11" t="s">
        <v>1714</v>
      </c>
      <c r="D1395" s="22" t="s">
        <v>3</v>
      </c>
      <c r="E1395" s="31" t="s">
        <v>1281</v>
      </c>
      <c r="F1395" s="38"/>
    </row>
    <row r="1396" spans="1:6" ht="39.950000000000003" customHeight="1">
      <c r="A1396" s="10">
        <v>1391</v>
      </c>
      <c r="B1396" s="30" t="s">
        <v>3146</v>
      </c>
      <c r="C1396" s="11" t="s">
        <v>1717</v>
      </c>
      <c r="D1396" s="22" t="s">
        <v>1</v>
      </c>
      <c r="E1396" s="31" t="s">
        <v>1282</v>
      </c>
      <c r="F1396" s="38"/>
    </row>
    <row r="1397" spans="1:6" ht="39.950000000000003" customHeight="1">
      <c r="A1397" s="10">
        <v>1392</v>
      </c>
      <c r="B1397" s="30" t="s">
        <v>3146</v>
      </c>
      <c r="C1397" s="11" t="s">
        <v>1718</v>
      </c>
      <c r="D1397" s="22" t="s">
        <v>1</v>
      </c>
      <c r="E1397" s="31" t="s">
        <v>1283</v>
      </c>
      <c r="F1397" s="38"/>
    </row>
    <row r="1398" spans="1:6" ht="39.950000000000003" customHeight="1">
      <c r="A1398" s="10">
        <v>1393</v>
      </c>
      <c r="B1398" s="30" t="s">
        <v>3146</v>
      </c>
      <c r="C1398" s="11" t="s">
        <v>1719</v>
      </c>
      <c r="D1398" s="22" t="s">
        <v>1</v>
      </c>
      <c r="E1398" s="31" t="s">
        <v>1284</v>
      </c>
      <c r="F1398" s="38"/>
    </row>
    <row r="1399" spans="1:6" ht="39.950000000000003" customHeight="1">
      <c r="A1399" s="10">
        <v>1394</v>
      </c>
      <c r="B1399" s="30" t="s">
        <v>3146</v>
      </c>
      <c r="C1399" s="11" t="s">
        <v>1720</v>
      </c>
      <c r="D1399" s="22" t="s">
        <v>3</v>
      </c>
      <c r="E1399" s="31" t="s">
        <v>1285</v>
      </c>
      <c r="F1399" s="38"/>
    </row>
    <row r="1400" spans="1:6" ht="39.950000000000003" customHeight="1">
      <c r="A1400" s="10">
        <v>1395</v>
      </c>
      <c r="B1400" s="30" t="s">
        <v>3146</v>
      </c>
      <c r="C1400" s="11" t="s">
        <v>1732</v>
      </c>
      <c r="D1400" s="22" t="s">
        <v>2</v>
      </c>
      <c r="E1400" s="31" t="s">
        <v>1286</v>
      </c>
      <c r="F1400" s="38"/>
    </row>
    <row r="1401" spans="1:6" ht="39.950000000000003" customHeight="1">
      <c r="A1401" s="10">
        <v>1396</v>
      </c>
      <c r="B1401" s="30" t="s">
        <v>3146</v>
      </c>
      <c r="C1401" s="11" t="s">
        <v>1736</v>
      </c>
      <c r="D1401" s="22" t="s">
        <v>1</v>
      </c>
      <c r="E1401" s="31" t="s">
        <v>1287</v>
      </c>
      <c r="F1401" s="38"/>
    </row>
    <row r="1402" spans="1:6" ht="39.950000000000003" customHeight="1">
      <c r="A1402" s="10">
        <v>1397</v>
      </c>
      <c r="B1402" s="30" t="s">
        <v>3146</v>
      </c>
      <c r="C1402" s="11" t="s">
        <v>1737</v>
      </c>
      <c r="D1402" s="22" t="s">
        <v>2</v>
      </c>
      <c r="E1402" s="31" t="s">
        <v>1288</v>
      </c>
      <c r="F1402" s="38"/>
    </row>
    <row r="1403" spans="1:6" ht="39.950000000000003" customHeight="1">
      <c r="A1403" s="10">
        <v>1398</v>
      </c>
      <c r="B1403" s="30" t="s">
        <v>3146</v>
      </c>
      <c r="C1403" s="11" t="s">
        <v>1738</v>
      </c>
      <c r="D1403" s="22" t="s">
        <v>2</v>
      </c>
      <c r="E1403" s="31" t="s">
        <v>1289</v>
      </c>
      <c r="F1403" s="38"/>
    </row>
    <row r="1404" spans="1:6" ht="39.950000000000003" customHeight="1">
      <c r="A1404" s="10">
        <v>1399</v>
      </c>
      <c r="B1404" s="30" t="s">
        <v>3146</v>
      </c>
      <c r="C1404" s="11" t="s">
        <v>1739</v>
      </c>
      <c r="D1404" s="22" t="s">
        <v>3</v>
      </c>
      <c r="E1404" s="31" t="s">
        <v>1290</v>
      </c>
      <c r="F1404" s="38"/>
    </row>
    <row r="1405" spans="1:6" ht="39.950000000000003" customHeight="1">
      <c r="A1405" s="10">
        <v>1400</v>
      </c>
      <c r="B1405" s="30" t="s">
        <v>3146</v>
      </c>
      <c r="C1405" s="11" t="s">
        <v>1741</v>
      </c>
      <c r="D1405" s="22" t="s">
        <v>3</v>
      </c>
      <c r="E1405" s="31" t="s">
        <v>1291</v>
      </c>
      <c r="F1405" s="38"/>
    </row>
    <row r="1406" spans="1:6" ht="39.950000000000003" customHeight="1">
      <c r="A1406" s="10">
        <v>1401</v>
      </c>
      <c r="B1406" s="30" t="s">
        <v>3146</v>
      </c>
      <c r="C1406" s="11" t="s">
        <v>1742</v>
      </c>
      <c r="D1406" s="22" t="s">
        <v>3</v>
      </c>
      <c r="E1406" s="31" t="s">
        <v>1292</v>
      </c>
      <c r="F1406" s="38"/>
    </row>
    <row r="1407" spans="1:6" ht="39.950000000000003" customHeight="1">
      <c r="A1407" s="10">
        <v>1402</v>
      </c>
      <c r="B1407" s="30" t="s">
        <v>3146</v>
      </c>
      <c r="C1407" s="11" t="s">
        <v>1743</v>
      </c>
      <c r="D1407" s="22" t="s">
        <v>1</v>
      </c>
      <c r="E1407" s="31" t="s">
        <v>1293</v>
      </c>
      <c r="F1407" s="38"/>
    </row>
    <row r="1408" spans="1:6" ht="39.950000000000003" customHeight="1">
      <c r="A1408" s="10">
        <v>1403</v>
      </c>
      <c r="B1408" s="30" t="s">
        <v>3146</v>
      </c>
      <c r="C1408" s="11" t="s">
        <v>1745</v>
      </c>
      <c r="D1408" s="22" t="s">
        <v>3</v>
      </c>
      <c r="E1408" s="31" t="s">
        <v>1294</v>
      </c>
      <c r="F1408" s="38"/>
    </row>
    <row r="1409" spans="1:6" ht="39.950000000000003" customHeight="1">
      <c r="A1409" s="10">
        <v>1404</v>
      </c>
      <c r="B1409" s="30" t="s">
        <v>3146</v>
      </c>
      <c r="C1409" s="11" t="s">
        <v>1746</v>
      </c>
      <c r="D1409" s="22" t="s">
        <v>2</v>
      </c>
      <c r="E1409" s="31" t="s">
        <v>1295</v>
      </c>
      <c r="F1409" s="38"/>
    </row>
    <row r="1410" spans="1:6" ht="39.950000000000003" customHeight="1">
      <c r="A1410" s="10">
        <v>1405</v>
      </c>
      <c r="B1410" s="30" t="s">
        <v>3146</v>
      </c>
      <c r="C1410" s="11" t="s">
        <v>1747</v>
      </c>
      <c r="D1410" s="22" t="s">
        <v>1</v>
      </c>
      <c r="E1410" s="31" t="s">
        <v>1296</v>
      </c>
      <c r="F1410" s="38"/>
    </row>
    <row r="1411" spans="1:6" ht="39.950000000000003" customHeight="1">
      <c r="A1411" s="10">
        <v>1406</v>
      </c>
      <c r="B1411" s="30" t="s">
        <v>3146</v>
      </c>
      <c r="C1411" s="11" t="s">
        <v>1748</v>
      </c>
      <c r="D1411" s="22" t="s">
        <v>1</v>
      </c>
      <c r="E1411" s="31" t="s">
        <v>1297</v>
      </c>
      <c r="F1411" s="38"/>
    </row>
    <row r="1412" spans="1:6" ht="39.950000000000003" customHeight="1">
      <c r="A1412" s="10">
        <v>1407</v>
      </c>
      <c r="B1412" s="30" t="s">
        <v>3146</v>
      </c>
      <c r="C1412" s="11" t="s">
        <v>1749</v>
      </c>
      <c r="D1412" s="22" t="s">
        <v>1</v>
      </c>
      <c r="E1412" s="31" t="s">
        <v>1298</v>
      </c>
      <c r="F1412" s="38"/>
    </row>
    <row r="1413" spans="1:6" ht="39.950000000000003" customHeight="1">
      <c r="A1413" s="10">
        <v>1408</v>
      </c>
      <c r="B1413" s="30" t="s">
        <v>3146</v>
      </c>
      <c r="C1413" s="11" t="s">
        <v>1750</v>
      </c>
      <c r="D1413" s="22" t="s">
        <v>2</v>
      </c>
      <c r="E1413" s="31" t="s">
        <v>1299</v>
      </c>
      <c r="F1413" s="38"/>
    </row>
    <row r="1414" spans="1:6" ht="39.950000000000003" customHeight="1">
      <c r="A1414" s="10">
        <v>1409</v>
      </c>
      <c r="B1414" s="30" t="s">
        <v>3146</v>
      </c>
      <c r="C1414" s="11" t="s">
        <v>1751</v>
      </c>
      <c r="D1414" s="22" t="s">
        <v>1</v>
      </c>
      <c r="E1414" s="31" t="s">
        <v>1300</v>
      </c>
      <c r="F1414" s="38"/>
    </row>
    <row r="1415" spans="1:6" ht="39.950000000000003" customHeight="1">
      <c r="A1415" s="10">
        <v>1410</v>
      </c>
      <c r="B1415" s="30" t="s">
        <v>3146</v>
      </c>
      <c r="C1415" s="11" t="s">
        <v>1752</v>
      </c>
      <c r="D1415" s="22" t="s">
        <v>1</v>
      </c>
      <c r="E1415" s="31" t="s">
        <v>1301</v>
      </c>
      <c r="F1415" s="38"/>
    </row>
    <row r="1416" spans="1:6" ht="39.950000000000003" customHeight="1">
      <c r="A1416" s="10">
        <v>1411</v>
      </c>
      <c r="B1416" s="30" t="s">
        <v>3146</v>
      </c>
      <c r="C1416" s="11" t="s">
        <v>1754</v>
      </c>
      <c r="D1416" s="22" t="s">
        <v>3</v>
      </c>
      <c r="E1416" s="31" t="s">
        <v>1241</v>
      </c>
      <c r="F1416" s="38"/>
    </row>
    <row r="1417" spans="1:6" ht="39.950000000000003" customHeight="1">
      <c r="A1417" s="10">
        <v>1412</v>
      </c>
      <c r="B1417" s="30" t="s">
        <v>3146</v>
      </c>
      <c r="C1417" s="11" t="s">
        <v>1755</v>
      </c>
      <c r="D1417" s="22" t="s">
        <v>2</v>
      </c>
      <c r="E1417" s="31" t="s">
        <v>1302</v>
      </c>
      <c r="F1417" s="38"/>
    </row>
    <row r="1418" spans="1:6" ht="39.950000000000003" customHeight="1">
      <c r="A1418" s="10">
        <v>1413</v>
      </c>
      <c r="B1418" s="30" t="s">
        <v>3146</v>
      </c>
      <c r="C1418" s="11" t="s">
        <v>1756</v>
      </c>
      <c r="D1418" s="22" t="s">
        <v>2</v>
      </c>
      <c r="E1418" s="31" t="s">
        <v>1303</v>
      </c>
      <c r="F1418" s="38"/>
    </row>
    <row r="1419" spans="1:6" ht="39.950000000000003" customHeight="1">
      <c r="A1419" s="10">
        <v>1414</v>
      </c>
      <c r="B1419" s="30" t="s">
        <v>3146</v>
      </c>
      <c r="C1419" s="11" t="s">
        <v>1758</v>
      </c>
      <c r="D1419" s="22" t="s">
        <v>1</v>
      </c>
      <c r="E1419" s="31" t="s">
        <v>1304</v>
      </c>
      <c r="F1419" s="38"/>
    </row>
    <row r="1420" spans="1:6" ht="39.950000000000003" customHeight="1">
      <c r="A1420" s="10">
        <v>1415</v>
      </c>
      <c r="B1420" s="30" t="s">
        <v>3146</v>
      </c>
      <c r="C1420" s="11" t="s">
        <v>1759</v>
      </c>
      <c r="D1420" s="22" t="s">
        <v>1</v>
      </c>
      <c r="E1420" s="31" t="s">
        <v>1305</v>
      </c>
      <c r="F1420" s="38"/>
    </row>
    <row r="1421" spans="1:6" ht="39.950000000000003" customHeight="1">
      <c r="A1421" s="10">
        <v>1416</v>
      </c>
      <c r="B1421" s="30" t="s">
        <v>3146</v>
      </c>
      <c r="C1421" s="11" t="s">
        <v>1764</v>
      </c>
      <c r="D1421" s="22" t="s">
        <v>1</v>
      </c>
      <c r="E1421" s="31" t="s">
        <v>1306</v>
      </c>
      <c r="F1421" s="38"/>
    </row>
    <row r="1422" spans="1:6" ht="39.950000000000003" customHeight="1">
      <c r="A1422" s="10">
        <v>1417</v>
      </c>
      <c r="B1422" s="30" t="s">
        <v>3146</v>
      </c>
      <c r="C1422" s="11" t="s">
        <v>1765</v>
      </c>
      <c r="D1422" s="22" t="s">
        <v>3</v>
      </c>
      <c r="E1422" s="31" t="s">
        <v>1307</v>
      </c>
      <c r="F1422" s="38"/>
    </row>
    <row r="1423" spans="1:6" ht="39.950000000000003" customHeight="1">
      <c r="A1423" s="10">
        <v>1418</v>
      </c>
      <c r="B1423" s="30" t="s">
        <v>3146</v>
      </c>
      <c r="C1423" s="11" t="s">
        <v>1768</v>
      </c>
      <c r="D1423" s="22" t="s">
        <v>2</v>
      </c>
      <c r="E1423" s="31" t="s">
        <v>1308</v>
      </c>
      <c r="F1423" s="38"/>
    </row>
    <row r="1424" spans="1:6" ht="39.950000000000003" customHeight="1">
      <c r="A1424" s="10">
        <v>1419</v>
      </c>
      <c r="B1424" s="30" t="s">
        <v>3146</v>
      </c>
      <c r="C1424" s="11" t="s">
        <v>1769</v>
      </c>
      <c r="D1424" s="22" t="s">
        <v>1</v>
      </c>
      <c r="E1424" s="31" t="s">
        <v>1309</v>
      </c>
      <c r="F1424" s="38"/>
    </row>
    <row r="1425" spans="1:6" ht="39.950000000000003" customHeight="1">
      <c r="A1425" s="10">
        <v>1420</v>
      </c>
      <c r="B1425" s="30" t="s">
        <v>3146</v>
      </c>
      <c r="C1425" s="11" t="s">
        <v>1771</v>
      </c>
      <c r="D1425" s="22" t="s">
        <v>1</v>
      </c>
      <c r="E1425" s="31" t="s">
        <v>1310</v>
      </c>
      <c r="F1425" s="38"/>
    </row>
    <row r="1426" spans="1:6" ht="39.950000000000003" customHeight="1">
      <c r="A1426" s="10">
        <v>1421</v>
      </c>
      <c r="B1426" s="30" t="s">
        <v>3146</v>
      </c>
      <c r="C1426" s="11" t="s">
        <v>1772</v>
      </c>
      <c r="D1426" s="22" t="s">
        <v>2</v>
      </c>
      <c r="E1426" s="31" t="s">
        <v>1311</v>
      </c>
      <c r="F1426" s="38"/>
    </row>
    <row r="1427" spans="1:6" ht="39.950000000000003" customHeight="1">
      <c r="A1427" s="10">
        <v>1422</v>
      </c>
      <c r="B1427" s="30" t="s">
        <v>3146</v>
      </c>
      <c r="C1427" s="11" t="s">
        <v>1776</v>
      </c>
      <c r="D1427" s="22" t="s">
        <v>1</v>
      </c>
      <c r="E1427" s="31" t="s">
        <v>1312</v>
      </c>
      <c r="F1427" s="38"/>
    </row>
    <row r="1428" spans="1:6" ht="39.950000000000003" customHeight="1">
      <c r="A1428" s="10">
        <v>1423</v>
      </c>
      <c r="B1428" s="30" t="s">
        <v>3146</v>
      </c>
      <c r="C1428" s="11" t="s">
        <v>1777</v>
      </c>
      <c r="D1428" s="22" t="s">
        <v>2</v>
      </c>
      <c r="E1428" s="31" t="s">
        <v>1313</v>
      </c>
      <c r="F1428" s="38"/>
    </row>
    <row r="1429" spans="1:6" ht="39.950000000000003" customHeight="1">
      <c r="A1429" s="10">
        <v>1424</v>
      </c>
      <c r="B1429" s="30" t="s">
        <v>3146</v>
      </c>
      <c r="C1429" s="11" t="s">
        <v>1778</v>
      </c>
      <c r="D1429" s="22" t="s">
        <v>3</v>
      </c>
      <c r="E1429" s="31" t="s">
        <v>1314</v>
      </c>
      <c r="F1429" s="38"/>
    </row>
    <row r="1430" spans="1:6" ht="39.950000000000003" customHeight="1">
      <c r="A1430" s="10">
        <v>1425</v>
      </c>
      <c r="B1430" s="30" t="s">
        <v>3146</v>
      </c>
      <c r="C1430" s="11" t="s">
        <v>1780</v>
      </c>
      <c r="D1430" s="22" t="s">
        <v>2</v>
      </c>
      <c r="E1430" s="31" t="s">
        <v>1315</v>
      </c>
      <c r="F1430" s="38"/>
    </row>
    <row r="1431" spans="1:6" ht="39.950000000000003" customHeight="1">
      <c r="A1431" s="10">
        <v>1426</v>
      </c>
      <c r="B1431" s="30" t="s">
        <v>3146</v>
      </c>
      <c r="C1431" s="11" t="s">
        <v>1782</v>
      </c>
      <c r="D1431" s="22" t="s">
        <v>1</v>
      </c>
      <c r="E1431" s="31" t="s">
        <v>1316</v>
      </c>
      <c r="F1431" s="38"/>
    </row>
    <row r="1432" spans="1:6" ht="39.950000000000003" customHeight="1">
      <c r="A1432" s="10">
        <v>1427</v>
      </c>
      <c r="B1432" s="30" t="s">
        <v>3146</v>
      </c>
      <c r="C1432" s="11" t="s">
        <v>1785</v>
      </c>
      <c r="D1432" s="22" t="s">
        <v>1</v>
      </c>
      <c r="E1432" s="31" t="s">
        <v>1317</v>
      </c>
      <c r="F1432" s="38"/>
    </row>
    <row r="1433" spans="1:6" ht="39.950000000000003" customHeight="1">
      <c r="A1433" s="10">
        <v>1428</v>
      </c>
      <c r="B1433" s="30" t="s">
        <v>3146</v>
      </c>
      <c r="C1433" s="11" t="s">
        <v>1787</v>
      </c>
      <c r="D1433" s="22" t="s">
        <v>1</v>
      </c>
      <c r="E1433" s="31" t="s">
        <v>1318</v>
      </c>
      <c r="F1433" s="38"/>
    </row>
    <row r="1434" spans="1:6" ht="39.950000000000003" customHeight="1">
      <c r="A1434" s="10">
        <v>1429</v>
      </c>
      <c r="B1434" s="30" t="s">
        <v>3146</v>
      </c>
      <c r="C1434" s="11" t="s">
        <v>1792</v>
      </c>
      <c r="D1434" s="22" t="s">
        <v>3</v>
      </c>
      <c r="E1434" s="31" t="s">
        <v>1319</v>
      </c>
      <c r="F1434" s="38"/>
    </row>
    <row r="1435" spans="1:6" ht="39.950000000000003" customHeight="1">
      <c r="A1435" s="10">
        <v>1430</v>
      </c>
      <c r="B1435" s="30" t="s">
        <v>3146</v>
      </c>
      <c r="C1435" s="11" t="s">
        <v>1793</v>
      </c>
      <c r="D1435" s="22" t="s">
        <v>1</v>
      </c>
      <c r="E1435" s="31" t="s">
        <v>1320</v>
      </c>
      <c r="F1435" s="38"/>
    </row>
    <row r="1436" spans="1:6" ht="39.950000000000003" customHeight="1">
      <c r="A1436" s="10">
        <v>1431</v>
      </c>
      <c r="B1436" s="30" t="s">
        <v>3146</v>
      </c>
      <c r="C1436" s="11" t="s">
        <v>1794</v>
      </c>
      <c r="D1436" s="22" t="s">
        <v>2</v>
      </c>
      <c r="E1436" s="31" t="s">
        <v>1321</v>
      </c>
      <c r="F1436" s="38"/>
    </row>
    <row r="1437" spans="1:6" ht="39.950000000000003" customHeight="1">
      <c r="A1437" s="10">
        <v>1432</v>
      </c>
      <c r="B1437" s="30" t="s">
        <v>3146</v>
      </c>
      <c r="C1437" s="11" t="s">
        <v>1801</v>
      </c>
      <c r="D1437" s="22" t="s">
        <v>2</v>
      </c>
      <c r="E1437" s="31" t="s">
        <v>1322</v>
      </c>
      <c r="F1437" s="38"/>
    </row>
    <row r="1438" spans="1:6" ht="39.950000000000003" customHeight="1">
      <c r="A1438" s="10">
        <v>1433</v>
      </c>
      <c r="B1438" s="30" t="s">
        <v>3146</v>
      </c>
      <c r="C1438" s="11" t="s">
        <v>1802</v>
      </c>
      <c r="D1438" s="22" t="s">
        <v>1</v>
      </c>
      <c r="E1438" s="31" t="s">
        <v>1323</v>
      </c>
      <c r="F1438" s="38"/>
    </row>
    <row r="1439" spans="1:6" ht="39.950000000000003" customHeight="1">
      <c r="A1439" s="10">
        <v>1434</v>
      </c>
      <c r="B1439" s="30" t="s">
        <v>3146</v>
      </c>
      <c r="C1439" s="11" t="s">
        <v>1803</v>
      </c>
      <c r="D1439" s="22" t="s">
        <v>3</v>
      </c>
      <c r="E1439" s="31" t="s">
        <v>1324</v>
      </c>
      <c r="F1439" s="38"/>
    </row>
    <row r="1440" spans="1:6" ht="39.950000000000003" customHeight="1">
      <c r="A1440" s="10">
        <v>1435</v>
      </c>
      <c r="B1440" s="30" t="s">
        <v>3146</v>
      </c>
      <c r="C1440" s="11" t="s">
        <v>1805</v>
      </c>
      <c r="D1440" s="22" t="s">
        <v>1</v>
      </c>
      <c r="E1440" s="31" t="s">
        <v>1325</v>
      </c>
      <c r="F1440" s="38"/>
    </row>
    <row r="1441" spans="1:6" ht="39.950000000000003" customHeight="1">
      <c r="A1441" s="10">
        <v>1436</v>
      </c>
      <c r="B1441" s="30" t="s">
        <v>3146</v>
      </c>
      <c r="C1441" s="11" t="s">
        <v>1810</v>
      </c>
      <c r="D1441" s="22" t="s">
        <v>3</v>
      </c>
      <c r="E1441" s="31" t="s">
        <v>1326</v>
      </c>
      <c r="F1441" s="38"/>
    </row>
    <row r="1442" spans="1:6" ht="39.950000000000003" customHeight="1">
      <c r="A1442" s="10">
        <v>1437</v>
      </c>
      <c r="B1442" s="30" t="s">
        <v>3146</v>
      </c>
      <c r="C1442" s="11" t="s">
        <v>1812</v>
      </c>
      <c r="D1442" s="22" t="s">
        <v>1</v>
      </c>
      <c r="E1442" s="31" t="s">
        <v>1327</v>
      </c>
      <c r="F1442" s="38"/>
    </row>
    <row r="1443" spans="1:6" ht="39.950000000000003" customHeight="1">
      <c r="A1443" s="10">
        <v>1438</v>
      </c>
      <c r="B1443" s="30" t="s">
        <v>3146</v>
      </c>
      <c r="C1443" s="11" t="s">
        <v>1813</v>
      </c>
      <c r="D1443" s="22" t="s">
        <v>3</v>
      </c>
      <c r="E1443" s="31" t="s">
        <v>1328</v>
      </c>
      <c r="F1443" s="38"/>
    </row>
    <row r="1444" spans="1:6" ht="39.950000000000003" customHeight="1">
      <c r="A1444" s="10">
        <v>1439</v>
      </c>
      <c r="B1444" s="30" t="s">
        <v>3146</v>
      </c>
      <c r="C1444" s="11" t="s">
        <v>1816</v>
      </c>
      <c r="D1444" s="22" t="s">
        <v>3</v>
      </c>
      <c r="E1444" s="31" t="s">
        <v>1329</v>
      </c>
      <c r="F1444" s="38"/>
    </row>
    <row r="1445" spans="1:6" ht="39.950000000000003" customHeight="1">
      <c r="A1445" s="10">
        <v>1440</v>
      </c>
      <c r="B1445" s="30" t="s">
        <v>3146</v>
      </c>
      <c r="C1445" s="11" t="s">
        <v>1820</v>
      </c>
      <c r="D1445" s="22" t="s">
        <v>1</v>
      </c>
      <c r="E1445" s="31" t="s">
        <v>1330</v>
      </c>
      <c r="F1445" s="38"/>
    </row>
    <row r="1446" spans="1:6" ht="39.950000000000003" customHeight="1">
      <c r="A1446" s="10">
        <v>1441</v>
      </c>
      <c r="B1446" s="30" t="s">
        <v>3146</v>
      </c>
      <c r="C1446" s="11" t="s">
        <v>1821</v>
      </c>
      <c r="D1446" s="22" t="s">
        <v>2</v>
      </c>
      <c r="E1446" s="31" t="s">
        <v>1331</v>
      </c>
      <c r="F1446" s="38"/>
    </row>
    <row r="1447" spans="1:6" ht="39.950000000000003" customHeight="1">
      <c r="A1447" s="10">
        <v>1442</v>
      </c>
      <c r="B1447" s="30" t="s">
        <v>3146</v>
      </c>
      <c r="C1447" s="11" t="s">
        <v>1825</v>
      </c>
      <c r="D1447" s="22" t="s">
        <v>1</v>
      </c>
      <c r="E1447" s="31" t="s">
        <v>1332</v>
      </c>
      <c r="F1447" s="38"/>
    </row>
    <row r="1448" spans="1:6" ht="39.950000000000003" customHeight="1">
      <c r="A1448" s="10">
        <v>1443</v>
      </c>
      <c r="B1448" s="30" t="s">
        <v>3146</v>
      </c>
      <c r="C1448" s="11" t="s">
        <v>1826</v>
      </c>
      <c r="D1448" s="22" t="s">
        <v>1</v>
      </c>
      <c r="E1448" s="31" t="s">
        <v>1333</v>
      </c>
      <c r="F1448" s="38"/>
    </row>
    <row r="1449" spans="1:6" ht="39.950000000000003" customHeight="1">
      <c r="A1449" s="10">
        <v>1444</v>
      </c>
      <c r="B1449" s="30" t="s">
        <v>3146</v>
      </c>
      <c r="C1449" s="11" t="s">
        <v>1827</v>
      </c>
      <c r="D1449" s="22" t="s">
        <v>1</v>
      </c>
      <c r="E1449" s="31" t="s">
        <v>1334</v>
      </c>
      <c r="F1449" s="38"/>
    </row>
    <row r="1450" spans="1:6" ht="39.950000000000003" customHeight="1">
      <c r="A1450" s="10">
        <v>1445</v>
      </c>
      <c r="B1450" s="30" t="s">
        <v>3146</v>
      </c>
      <c r="C1450" s="11" t="s">
        <v>1828</v>
      </c>
      <c r="D1450" s="22" t="s">
        <v>1</v>
      </c>
      <c r="E1450" s="31" t="s">
        <v>1335</v>
      </c>
      <c r="F1450" s="38"/>
    </row>
    <row r="1451" spans="1:6" ht="39.950000000000003" customHeight="1">
      <c r="A1451" s="10">
        <v>1446</v>
      </c>
      <c r="B1451" s="30" t="s">
        <v>3146</v>
      </c>
      <c r="C1451" s="11" t="s">
        <v>1829</v>
      </c>
      <c r="D1451" s="22" t="s">
        <v>1</v>
      </c>
      <c r="E1451" s="31" t="s">
        <v>1336</v>
      </c>
      <c r="F1451" s="38"/>
    </row>
    <row r="1452" spans="1:6" ht="39.950000000000003" customHeight="1">
      <c r="A1452" s="10">
        <v>1447</v>
      </c>
      <c r="B1452" s="30" t="s">
        <v>3146</v>
      </c>
      <c r="C1452" s="11" t="s">
        <v>1830</v>
      </c>
      <c r="D1452" s="22" t="s">
        <v>1</v>
      </c>
      <c r="E1452" s="31" t="s">
        <v>1337</v>
      </c>
      <c r="F1452" s="38"/>
    </row>
    <row r="1453" spans="1:6" ht="39.950000000000003" customHeight="1">
      <c r="A1453" s="10">
        <v>1448</v>
      </c>
      <c r="B1453" s="30" t="s">
        <v>3146</v>
      </c>
      <c r="C1453" s="11" t="s">
        <v>1831</v>
      </c>
      <c r="D1453" s="22" t="s">
        <v>1</v>
      </c>
      <c r="E1453" s="31" t="s">
        <v>1338</v>
      </c>
      <c r="F1453" s="38"/>
    </row>
    <row r="1454" spans="1:6" ht="39.950000000000003" customHeight="1">
      <c r="A1454" s="10">
        <v>1449</v>
      </c>
      <c r="B1454" s="30" t="s">
        <v>3146</v>
      </c>
      <c r="C1454" s="11" t="s">
        <v>1832</v>
      </c>
      <c r="D1454" s="22" t="s">
        <v>2</v>
      </c>
      <c r="E1454" s="31" t="s">
        <v>521</v>
      </c>
      <c r="F1454" s="38"/>
    </row>
    <row r="1455" spans="1:6" ht="39.950000000000003" customHeight="1">
      <c r="A1455" s="10">
        <v>1450</v>
      </c>
      <c r="B1455" s="30" t="s">
        <v>3146</v>
      </c>
      <c r="C1455" s="11" t="s">
        <v>1841</v>
      </c>
      <c r="D1455" s="22" t="s">
        <v>3</v>
      </c>
      <c r="E1455" s="31" t="s">
        <v>1339</v>
      </c>
      <c r="F1455" s="38"/>
    </row>
    <row r="1456" spans="1:6" ht="39.950000000000003" customHeight="1">
      <c r="A1456" s="10">
        <v>1451</v>
      </c>
      <c r="B1456" s="30" t="s">
        <v>3146</v>
      </c>
      <c r="C1456" s="11" t="s">
        <v>1843</v>
      </c>
      <c r="D1456" s="22" t="s">
        <v>2</v>
      </c>
      <c r="E1456" s="31" t="s">
        <v>1340</v>
      </c>
      <c r="F1456" s="38"/>
    </row>
    <row r="1457" spans="1:6" ht="39.950000000000003" customHeight="1">
      <c r="A1457" s="10">
        <v>1452</v>
      </c>
      <c r="B1457" s="30" t="s">
        <v>3146</v>
      </c>
      <c r="C1457" s="11" t="s">
        <v>1844</v>
      </c>
      <c r="D1457" s="22" t="s">
        <v>3</v>
      </c>
      <c r="E1457" s="31" t="s">
        <v>1341</v>
      </c>
      <c r="F1457" s="38"/>
    </row>
    <row r="1458" spans="1:6" ht="39.950000000000003" customHeight="1">
      <c r="A1458" s="10">
        <v>1453</v>
      </c>
      <c r="B1458" s="30" t="s">
        <v>3146</v>
      </c>
      <c r="C1458" s="11" t="s">
        <v>1845</v>
      </c>
      <c r="D1458" s="22" t="s">
        <v>1</v>
      </c>
      <c r="E1458" s="31" t="s">
        <v>1342</v>
      </c>
      <c r="F1458" s="38"/>
    </row>
    <row r="1459" spans="1:6" ht="39.950000000000003" customHeight="1">
      <c r="A1459" s="10">
        <v>1454</v>
      </c>
      <c r="B1459" s="30" t="s">
        <v>3146</v>
      </c>
      <c r="C1459" s="11" t="s">
        <v>1852</v>
      </c>
      <c r="D1459" s="22" t="s">
        <v>1</v>
      </c>
      <c r="E1459" s="31" t="s">
        <v>1343</v>
      </c>
      <c r="F1459" s="38"/>
    </row>
    <row r="1460" spans="1:6" ht="39.950000000000003" customHeight="1">
      <c r="A1460" s="10">
        <v>1455</v>
      </c>
      <c r="B1460" s="30" t="s">
        <v>3146</v>
      </c>
      <c r="C1460" s="11" t="s">
        <v>1854</v>
      </c>
      <c r="D1460" s="22" t="s">
        <v>1</v>
      </c>
      <c r="E1460" s="31" t="s">
        <v>1344</v>
      </c>
      <c r="F1460" s="38"/>
    </row>
    <row r="1461" spans="1:6" ht="39.950000000000003" customHeight="1">
      <c r="A1461" s="10">
        <v>1456</v>
      </c>
      <c r="B1461" s="30" t="s">
        <v>3146</v>
      </c>
      <c r="C1461" s="11" t="s">
        <v>1855</v>
      </c>
      <c r="D1461" s="22" t="s">
        <v>3</v>
      </c>
      <c r="E1461" s="31" t="s">
        <v>1345</v>
      </c>
      <c r="F1461" s="38"/>
    </row>
    <row r="1462" spans="1:6" ht="39.950000000000003" customHeight="1">
      <c r="A1462" s="10">
        <v>1457</v>
      </c>
      <c r="B1462" s="30" t="s">
        <v>3146</v>
      </c>
      <c r="C1462" s="11" t="s">
        <v>1856</v>
      </c>
      <c r="D1462" s="22" t="s">
        <v>2</v>
      </c>
      <c r="E1462" s="31" t="s">
        <v>1346</v>
      </c>
      <c r="F1462" s="38"/>
    </row>
    <row r="1463" spans="1:6" ht="39.950000000000003" customHeight="1">
      <c r="A1463" s="10">
        <v>1458</v>
      </c>
      <c r="B1463" s="30" t="s">
        <v>3146</v>
      </c>
      <c r="C1463" s="11" t="s">
        <v>1858</v>
      </c>
      <c r="D1463" s="22" t="s">
        <v>1</v>
      </c>
      <c r="E1463" s="31" t="s">
        <v>1347</v>
      </c>
      <c r="F1463" s="38"/>
    </row>
    <row r="1464" spans="1:6" ht="39.950000000000003" customHeight="1">
      <c r="A1464" s="10">
        <v>1459</v>
      </c>
      <c r="B1464" s="30" t="s">
        <v>3146</v>
      </c>
      <c r="C1464" s="11" t="s">
        <v>1860</v>
      </c>
      <c r="D1464" s="22" t="s">
        <v>3</v>
      </c>
      <c r="E1464" s="31" t="s">
        <v>1348</v>
      </c>
      <c r="F1464" s="38"/>
    </row>
    <row r="1465" spans="1:6" ht="39.950000000000003" customHeight="1">
      <c r="A1465" s="10">
        <v>1460</v>
      </c>
      <c r="B1465" s="30" t="s">
        <v>3146</v>
      </c>
      <c r="C1465" s="11" t="s">
        <v>1861</v>
      </c>
      <c r="D1465" s="22" t="s">
        <v>2</v>
      </c>
      <c r="E1465" s="31" t="s">
        <v>1349</v>
      </c>
      <c r="F1465" s="38"/>
    </row>
    <row r="1466" spans="1:6" ht="39.950000000000003" customHeight="1">
      <c r="A1466" s="10">
        <v>1461</v>
      </c>
      <c r="B1466" s="30" t="s">
        <v>3146</v>
      </c>
      <c r="C1466" s="11" t="s">
        <v>1862</v>
      </c>
      <c r="D1466" s="22" t="s">
        <v>3</v>
      </c>
      <c r="E1466" s="31" t="s">
        <v>1350</v>
      </c>
      <c r="F1466" s="38"/>
    </row>
    <row r="1467" spans="1:6" ht="39.950000000000003" customHeight="1">
      <c r="A1467" s="10">
        <v>1462</v>
      </c>
      <c r="B1467" s="30" t="s">
        <v>3146</v>
      </c>
      <c r="C1467" s="11" t="s">
        <v>1863</v>
      </c>
      <c r="D1467" s="22" t="s">
        <v>2</v>
      </c>
      <c r="E1467" s="31" t="s">
        <v>1351</v>
      </c>
      <c r="F1467" s="38"/>
    </row>
    <row r="1468" spans="1:6" ht="39.950000000000003" customHeight="1">
      <c r="A1468" s="10">
        <v>1463</v>
      </c>
      <c r="B1468" s="30" t="s">
        <v>3146</v>
      </c>
      <c r="C1468" s="11" t="s">
        <v>1865</v>
      </c>
      <c r="D1468" s="22" t="s">
        <v>2</v>
      </c>
      <c r="E1468" s="31" t="s">
        <v>1352</v>
      </c>
      <c r="F1468" s="38"/>
    </row>
    <row r="1469" spans="1:6" ht="39.950000000000003" customHeight="1">
      <c r="A1469" s="10">
        <v>1464</v>
      </c>
      <c r="B1469" s="30" t="s">
        <v>3146</v>
      </c>
      <c r="C1469" s="11" t="s">
        <v>1866</v>
      </c>
      <c r="D1469" s="22" t="s">
        <v>2</v>
      </c>
      <c r="E1469" s="31" t="s">
        <v>1353</v>
      </c>
      <c r="F1469" s="38"/>
    </row>
    <row r="1470" spans="1:6" ht="39.950000000000003" customHeight="1">
      <c r="A1470" s="10">
        <v>1465</v>
      </c>
      <c r="B1470" s="30" t="s">
        <v>3146</v>
      </c>
      <c r="C1470" s="11" t="s">
        <v>1867</v>
      </c>
      <c r="D1470" s="22" t="s">
        <v>3</v>
      </c>
      <c r="E1470" s="31" t="s">
        <v>1354</v>
      </c>
      <c r="F1470" s="38"/>
    </row>
    <row r="1471" spans="1:6" ht="39.950000000000003" customHeight="1">
      <c r="A1471" s="10">
        <v>1466</v>
      </c>
      <c r="B1471" s="30" t="s">
        <v>3146</v>
      </c>
      <c r="C1471" s="11" t="s">
        <v>1868</v>
      </c>
      <c r="D1471" s="22" t="s">
        <v>3</v>
      </c>
      <c r="E1471" s="31" t="s">
        <v>1355</v>
      </c>
      <c r="F1471" s="38"/>
    </row>
    <row r="1472" spans="1:6" ht="39.950000000000003" customHeight="1">
      <c r="A1472" s="10">
        <v>1467</v>
      </c>
      <c r="B1472" s="30" t="s">
        <v>3146</v>
      </c>
      <c r="C1472" s="11" t="s">
        <v>1869</v>
      </c>
      <c r="D1472" s="22" t="s">
        <v>3</v>
      </c>
      <c r="E1472" s="31" t="s">
        <v>1356</v>
      </c>
      <c r="F1472" s="38"/>
    </row>
    <row r="1473" spans="1:6" ht="39.950000000000003" customHeight="1">
      <c r="A1473" s="10">
        <v>1468</v>
      </c>
      <c r="B1473" s="30" t="s">
        <v>3146</v>
      </c>
      <c r="C1473" s="11" t="s">
        <v>1870</v>
      </c>
      <c r="D1473" s="22" t="s">
        <v>2</v>
      </c>
      <c r="E1473" s="31" t="s">
        <v>1357</v>
      </c>
      <c r="F1473" s="38"/>
    </row>
    <row r="1474" spans="1:6" ht="39.950000000000003" customHeight="1">
      <c r="A1474" s="10">
        <v>1469</v>
      </c>
      <c r="B1474" s="30" t="s">
        <v>3146</v>
      </c>
      <c r="C1474" s="11" t="s">
        <v>1871</v>
      </c>
      <c r="D1474" s="22" t="s">
        <v>2</v>
      </c>
      <c r="E1474" s="31" t="s">
        <v>1358</v>
      </c>
      <c r="F1474" s="38"/>
    </row>
    <row r="1475" spans="1:6" ht="39.950000000000003" customHeight="1">
      <c r="A1475" s="10">
        <v>1470</v>
      </c>
      <c r="B1475" s="30" t="s">
        <v>3146</v>
      </c>
      <c r="C1475" s="11" t="s">
        <v>1873</v>
      </c>
      <c r="D1475" s="22" t="s">
        <v>1</v>
      </c>
      <c r="E1475" s="31" t="s">
        <v>1359</v>
      </c>
      <c r="F1475" s="38"/>
    </row>
    <row r="1476" spans="1:6" ht="39.950000000000003" customHeight="1">
      <c r="A1476" s="10">
        <v>1471</v>
      </c>
      <c r="B1476" s="30" t="s">
        <v>3146</v>
      </c>
      <c r="C1476" s="11" t="s">
        <v>1875</v>
      </c>
      <c r="D1476" s="22" t="s">
        <v>1</v>
      </c>
      <c r="E1476" s="31" t="s">
        <v>1360</v>
      </c>
      <c r="F1476" s="38"/>
    </row>
    <row r="1477" spans="1:6" ht="39.950000000000003" customHeight="1">
      <c r="A1477" s="10">
        <v>1472</v>
      </c>
      <c r="B1477" s="30" t="s">
        <v>3146</v>
      </c>
      <c r="C1477" s="11" t="s">
        <v>1876</v>
      </c>
      <c r="D1477" s="22" t="s">
        <v>1</v>
      </c>
      <c r="E1477" s="31" t="s">
        <v>1361</v>
      </c>
      <c r="F1477" s="38"/>
    </row>
    <row r="1478" spans="1:6" ht="39.950000000000003" customHeight="1">
      <c r="A1478" s="10">
        <v>1473</v>
      </c>
      <c r="B1478" s="30" t="s">
        <v>3146</v>
      </c>
      <c r="C1478" s="11" t="s">
        <v>1877</v>
      </c>
      <c r="D1478" s="22" t="s">
        <v>3</v>
      </c>
      <c r="E1478" s="31" t="s">
        <v>1362</v>
      </c>
      <c r="F1478" s="38"/>
    </row>
    <row r="1479" spans="1:6" ht="39.950000000000003" customHeight="1">
      <c r="A1479" s="10">
        <v>1474</v>
      </c>
      <c r="B1479" s="30" t="s">
        <v>3146</v>
      </c>
      <c r="C1479" s="11" t="s">
        <v>1878</v>
      </c>
      <c r="D1479" s="22" t="s">
        <v>3</v>
      </c>
      <c r="E1479" s="31" t="s">
        <v>1363</v>
      </c>
      <c r="F1479" s="38"/>
    </row>
    <row r="1480" spans="1:6" ht="39.950000000000003" customHeight="1">
      <c r="A1480" s="10">
        <v>1475</v>
      </c>
      <c r="B1480" s="30" t="s">
        <v>3146</v>
      </c>
      <c r="C1480" s="11" t="s">
        <v>1881</v>
      </c>
      <c r="D1480" s="22" t="s">
        <v>3</v>
      </c>
      <c r="E1480" s="31" t="s">
        <v>1364</v>
      </c>
      <c r="F1480" s="38"/>
    </row>
    <row r="1481" spans="1:6" ht="39.950000000000003" customHeight="1">
      <c r="A1481" s="10">
        <v>1476</v>
      </c>
      <c r="B1481" s="30" t="s">
        <v>3146</v>
      </c>
      <c r="C1481" s="11" t="s">
        <v>1882</v>
      </c>
      <c r="D1481" s="22" t="s">
        <v>2</v>
      </c>
      <c r="E1481" s="31" t="s">
        <v>1365</v>
      </c>
      <c r="F1481" s="38"/>
    </row>
    <row r="1482" spans="1:6" ht="39.950000000000003" customHeight="1">
      <c r="A1482" s="10">
        <v>1477</v>
      </c>
      <c r="B1482" s="30" t="s">
        <v>3146</v>
      </c>
      <c r="C1482" s="11" t="s">
        <v>1883</v>
      </c>
      <c r="D1482" s="22" t="s">
        <v>3</v>
      </c>
      <c r="E1482" s="31" t="s">
        <v>1366</v>
      </c>
      <c r="F1482" s="38"/>
    </row>
    <row r="1483" spans="1:6" ht="39.950000000000003" customHeight="1">
      <c r="A1483" s="10">
        <v>1478</v>
      </c>
      <c r="B1483" s="30" t="s">
        <v>3146</v>
      </c>
      <c r="C1483" s="11" t="s">
        <v>1886</v>
      </c>
      <c r="D1483" s="22" t="s">
        <v>2</v>
      </c>
      <c r="E1483" s="31" t="s">
        <v>1367</v>
      </c>
      <c r="F1483" s="38"/>
    </row>
    <row r="1484" spans="1:6" ht="39.950000000000003" customHeight="1">
      <c r="A1484" s="10">
        <v>1479</v>
      </c>
      <c r="B1484" s="30" t="s">
        <v>3146</v>
      </c>
      <c r="C1484" s="11" t="s">
        <v>1888</v>
      </c>
      <c r="D1484" s="22" t="s">
        <v>1</v>
      </c>
      <c r="E1484" s="31" t="s">
        <v>1368</v>
      </c>
      <c r="F1484" s="38"/>
    </row>
    <row r="1485" spans="1:6" ht="39.950000000000003" customHeight="1">
      <c r="A1485" s="10">
        <v>1480</v>
      </c>
      <c r="B1485" s="30" t="s">
        <v>3146</v>
      </c>
      <c r="C1485" s="11" t="s">
        <v>1889</v>
      </c>
      <c r="D1485" s="22" t="s">
        <v>2</v>
      </c>
      <c r="E1485" s="31" t="s">
        <v>1369</v>
      </c>
      <c r="F1485" s="38"/>
    </row>
    <row r="1486" spans="1:6" ht="39.950000000000003" customHeight="1">
      <c r="A1486" s="10">
        <v>1481</v>
      </c>
      <c r="B1486" s="30" t="s">
        <v>3146</v>
      </c>
      <c r="C1486" s="11" t="s">
        <v>1890</v>
      </c>
      <c r="D1486" s="22" t="s">
        <v>2</v>
      </c>
      <c r="E1486" s="31" t="s">
        <v>1370</v>
      </c>
      <c r="F1486" s="38"/>
    </row>
    <row r="1487" spans="1:6" ht="39.950000000000003" customHeight="1">
      <c r="A1487" s="10">
        <v>1482</v>
      </c>
      <c r="B1487" s="30" t="s">
        <v>3146</v>
      </c>
      <c r="C1487" s="11" t="s">
        <v>1891</v>
      </c>
      <c r="D1487" s="22" t="s">
        <v>3</v>
      </c>
      <c r="E1487" s="31" t="s">
        <v>1371</v>
      </c>
      <c r="F1487" s="38"/>
    </row>
    <row r="1488" spans="1:6" ht="39.950000000000003" customHeight="1">
      <c r="A1488" s="10">
        <v>1483</v>
      </c>
      <c r="B1488" s="30" t="s">
        <v>3146</v>
      </c>
      <c r="C1488" s="11" t="s">
        <v>1893</v>
      </c>
      <c r="D1488" s="22" t="s">
        <v>1</v>
      </c>
      <c r="E1488" s="31" t="s">
        <v>1372</v>
      </c>
      <c r="F1488" s="38"/>
    </row>
    <row r="1489" spans="1:6" ht="39.950000000000003" customHeight="1">
      <c r="A1489" s="10">
        <v>1484</v>
      </c>
      <c r="B1489" s="30" t="s">
        <v>3146</v>
      </c>
      <c r="C1489" s="11" t="s">
        <v>1894</v>
      </c>
      <c r="D1489" s="22" t="s">
        <v>1</v>
      </c>
      <c r="E1489" s="31" t="s">
        <v>1373</v>
      </c>
      <c r="F1489" s="38"/>
    </row>
    <row r="1490" spans="1:6" ht="39.950000000000003" customHeight="1">
      <c r="A1490" s="10">
        <v>1485</v>
      </c>
      <c r="B1490" s="30" t="s">
        <v>3146</v>
      </c>
      <c r="C1490" s="11" t="s">
        <v>1895</v>
      </c>
      <c r="D1490" s="22" t="s">
        <v>3</v>
      </c>
      <c r="E1490" s="31" t="s">
        <v>1374</v>
      </c>
      <c r="F1490" s="38"/>
    </row>
    <row r="1491" spans="1:6" ht="39.950000000000003" customHeight="1">
      <c r="A1491" s="10">
        <v>1486</v>
      </c>
      <c r="B1491" s="30" t="s">
        <v>3146</v>
      </c>
      <c r="C1491" s="11" t="s">
        <v>1896</v>
      </c>
      <c r="D1491" s="22" t="s">
        <v>1</v>
      </c>
      <c r="E1491" s="31" t="s">
        <v>1375</v>
      </c>
      <c r="F1491" s="38"/>
    </row>
    <row r="1492" spans="1:6" ht="39.950000000000003" customHeight="1">
      <c r="A1492" s="10">
        <v>1487</v>
      </c>
      <c r="B1492" s="30" t="s">
        <v>3146</v>
      </c>
      <c r="C1492" s="11" t="s">
        <v>1898</v>
      </c>
      <c r="D1492" s="22" t="s">
        <v>3</v>
      </c>
      <c r="E1492" s="31" t="s">
        <v>1376</v>
      </c>
      <c r="F1492" s="38"/>
    </row>
    <row r="1493" spans="1:6" ht="39.950000000000003" customHeight="1">
      <c r="A1493" s="10">
        <v>1488</v>
      </c>
      <c r="B1493" s="30" t="s">
        <v>3146</v>
      </c>
      <c r="C1493" s="11" t="s">
        <v>1900</v>
      </c>
      <c r="D1493" s="22" t="s">
        <v>1</v>
      </c>
      <c r="E1493" s="31" t="s">
        <v>1377</v>
      </c>
      <c r="F1493" s="38"/>
    </row>
    <row r="1494" spans="1:6" ht="39.950000000000003" customHeight="1">
      <c r="A1494" s="10">
        <v>1489</v>
      </c>
      <c r="B1494" s="30" t="s">
        <v>3146</v>
      </c>
      <c r="C1494" s="11" t="s">
        <v>1902</v>
      </c>
      <c r="D1494" s="22" t="s">
        <v>2</v>
      </c>
      <c r="E1494" s="31" t="s">
        <v>1378</v>
      </c>
      <c r="F1494" s="38"/>
    </row>
    <row r="1495" spans="1:6" ht="39.950000000000003" customHeight="1">
      <c r="A1495" s="10">
        <v>1490</v>
      </c>
      <c r="B1495" s="30" t="s">
        <v>3146</v>
      </c>
      <c r="C1495" s="11" t="s">
        <v>1903</v>
      </c>
      <c r="D1495" s="22" t="s">
        <v>1</v>
      </c>
      <c r="E1495" s="31" t="s">
        <v>1379</v>
      </c>
      <c r="F1495" s="38"/>
    </row>
    <row r="1496" spans="1:6" ht="39.950000000000003" customHeight="1">
      <c r="A1496" s="10">
        <v>1491</v>
      </c>
      <c r="B1496" s="30" t="s">
        <v>3146</v>
      </c>
      <c r="C1496" s="11" t="s">
        <v>1905</v>
      </c>
      <c r="D1496" s="22" t="s">
        <v>2</v>
      </c>
      <c r="E1496" s="31" t="s">
        <v>1380</v>
      </c>
      <c r="F1496" s="38"/>
    </row>
    <row r="1497" spans="1:6" ht="39.950000000000003" customHeight="1">
      <c r="A1497" s="10">
        <v>1492</v>
      </c>
      <c r="B1497" s="30" t="s">
        <v>3146</v>
      </c>
      <c r="C1497" s="11" t="s">
        <v>1914</v>
      </c>
      <c r="D1497" s="22" t="s">
        <v>3</v>
      </c>
      <c r="E1497" s="31" t="s">
        <v>1381</v>
      </c>
      <c r="F1497" s="38"/>
    </row>
    <row r="1498" spans="1:6" ht="39.950000000000003" customHeight="1">
      <c r="A1498" s="10">
        <v>1493</v>
      </c>
      <c r="B1498" s="30" t="s">
        <v>3146</v>
      </c>
      <c r="C1498" s="11" t="s">
        <v>1918</v>
      </c>
      <c r="D1498" s="22" t="s">
        <v>1</v>
      </c>
      <c r="E1498" s="31" t="s">
        <v>1382</v>
      </c>
      <c r="F1498" s="38"/>
    </row>
    <row r="1499" spans="1:6" ht="39.950000000000003" customHeight="1">
      <c r="A1499" s="10">
        <v>1494</v>
      </c>
      <c r="B1499" s="30" t="s">
        <v>3146</v>
      </c>
      <c r="C1499" s="11" t="s">
        <v>1919</v>
      </c>
      <c r="D1499" s="22" t="s">
        <v>2</v>
      </c>
      <c r="E1499" s="31" t="s">
        <v>1383</v>
      </c>
      <c r="F1499" s="38"/>
    </row>
    <row r="1500" spans="1:6" ht="39.950000000000003" customHeight="1">
      <c r="A1500" s="10">
        <v>1495</v>
      </c>
      <c r="B1500" s="30" t="s">
        <v>3146</v>
      </c>
      <c r="C1500" s="11" t="s">
        <v>1921</v>
      </c>
      <c r="D1500" s="22" t="s">
        <v>3</v>
      </c>
      <c r="E1500" s="31" t="s">
        <v>1384</v>
      </c>
      <c r="F1500" s="38"/>
    </row>
    <row r="1501" spans="1:6" ht="39.950000000000003" customHeight="1">
      <c r="A1501" s="10">
        <v>1496</v>
      </c>
      <c r="B1501" s="30" t="s">
        <v>3146</v>
      </c>
      <c r="C1501" s="11" t="s">
        <v>1922</v>
      </c>
      <c r="D1501" s="22" t="s">
        <v>3</v>
      </c>
      <c r="E1501" s="31" t="s">
        <v>1385</v>
      </c>
      <c r="F1501" s="38"/>
    </row>
    <row r="1502" spans="1:6" ht="39.950000000000003" customHeight="1">
      <c r="A1502" s="10">
        <v>1497</v>
      </c>
      <c r="B1502" s="30" t="s">
        <v>3146</v>
      </c>
      <c r="C1502" s="11" t="s">
        <v>1923</v>
      </c>
      <c r="D1502" s="22" t="s">
        <v>1</v>
      </c>
      <c r="E1502" s="31" t="s">
        <v>1386</v>
      </c>
      <c r="F1502" s="38"/>
    </row>
    <row r="1503" spans="1:6" ht="39.950000000000003" customHeight="1">
      <c r="A1503" s="10">
        <v>1498</v>
      </c>
      <c r="B1503" s="30" t="s">
        <v>3146</v>
      </c>
      <c r="C1503" s="11" t="s">
        <v>1924</v>
      </c>
      <c r="D1503" s="22" t="s">
        <v>1</v>
      </c>
      <c r="E1503" s="31" t="s">
        <v>1387</v>
      </c>
      <c r="F1503" s="38"/>
    </row>
    <row r="1504" spans="1:6" ht="39.950000000000003" customHeight="1">
      <c r="A1504" s="10">
        <v>1499</v>
      </c>
      <c r="B1504" s="30" t="s">
        <v>3146</v>
      </c>
      <c r="C1504" s="11" t="s">
        <v>1927</v>
      </c>
      <c r="D1504" s="22" t="s">
        <v>3</v>
      </c>
      <c r="E1504" s="31" t="s">
        <v>1388</v>
      </c>
      <c r="F1504" s="38"/>
    </row>
    <row r="1505" spans="1:6" ht="39.950000000000003" customHeight="1">
      <c r="A1505" s="10">
        <v>1500</v>
      </c>
      <c r="B1505" s="30" t="s">
        <v>3146</v>
      </c>
      <c r="C1505" s="11" t="s">
        <v>1928</v>
      </c>
      <c r="D1505" s="22" t="s">
        <v>1</v>
      </c>
      <c r="E1505" s="31" t="s">
        <v>1389</v>
      </c>
      <c r="F1505" s="38"/>
    </row>
    <row r="1506" spans="1:6" ht="39.950000000000003" customHeight="1">
      <c r="A1506" s="10">
        <v>1501</v>
      </c>
      <c r="B1506" s="30" t="s">
        <v>3146</v>
      </c>
      <c r="C1506" s="11" t="s">
        <v>1929</v>
      </c>
      <c r="D1506" s="22" t="s">
        <v>1</v>
      </c>
      <c r="E1506" s="31" t="s">
        <v>1390</v>
      </c>
      <c r="F1506" s="38"/>
    </row>
    <row r="1507" spans="1:6" ht="39.950000000000003" customHeight="1">
      <c r="A1507" s="10">
        <v>1502</v>
      </c>
      <c r="B1507" s="30" t="s">
        <v>3146</v>
      </c>
      <c r="C1507" s="11" t="s">
        <v>1930</v>
      </c>
      <c r="D1507" s="22" t="s">
        <v>2</v>
      </c>
      <c r="E1507" s="31" t="s">
        <v>1391</v>
      </c>
      <c r="F1507" s="38"/>
    </row>
    <row r="1508" spans="1:6" ht="39.950000000000003" customHeight="1">
      <c r="A1508" s="10">
        <v>1503</v>
      </c>
      <c r="B1508" s="30" t="s">
        <v>3146</v>
      </c>
      <c r="C1508" s="11" t="s">
        <v>1932</v>
      </c>
      <c r="D1508" s="22" t="s">
        <v>2</v>
      </c>
      <c r="E1508" s="31" t="s">
        <v>1392</v>
      </c>
      <c r="F1508" s="38"/>
    </row>
    <row r="1509" spans="1:6" ht="39.950000000000003" customHeight="1">
      <c r="A1509" s="10">
        <v>1504</v>
      </c>
      <c r="B1509" s="30" t="s">
        <v>3146</v>
      </c>
      <c r="C1509" s="11" t="s">
        <v>1935</v>
      </c>
      <c r="D1509" s="22" t="s">
        <v>1</v>
      </c>
      <c r="E1509" s="31" t="s">
        <v>1393</v>
      </c>
      <c r="F1509" s="38"/>
    </row>
    <row r="1510" spans="1:6" ht="39.950000000000003" customHeight="1">
      <c r="A1510" s="10">
        <v>1505</v>
      </c>
      <c r="B1510" s="30" t="s">
        <v>3146</v>
      </c>
      <c r="C1510" s="11" t="s">
        <v>1939</v>
      </c>
      <c r="D1510" s="22" t="s">
        <v>3</v>
      </c>
      <c r="E1510" s="31" t="s">
        <v>1394</v>
      </c>
      <c r="F1510" s="38"/>
    </row>
    <row r="1511" spans="1:6" ht="39.950000000000003" customHeight="1">
      <c r="A1511" s="10">
        <v>1506</v>
      </c>
      <c r="B1511" s="30" t="s">
        <v>3146</v>
      </c>
      <c r="C1511" s="11" t="s">
        <v>1943</v>
      </c>
      <c r="D1511" s="22" t="s">
        <v>3</v>
      </c>
      <c r="E1511" s="31" t="s">
        <v>1395</v>
      </c>
      <c r="F1511" s="38"/>
    </row>
    <row r="1512" spans="1:6" ht="39.950000000000003" customHeight="1">
      <c r="A1512" s="10">
        <v>1507</v>
      </c>
      <c r="B1512" s="30" t="s">
        <v>3146</v>
      </c>
      <c r="C1512" s="11" t="s">
        <v>1945</v>
      </c>
      <c r="D1512" s="22" t="s">
        <v>1</v>
      </c>
      <c r="E1512" s="31" t="s">
        <v>1396</v>
      </c>
      <c r="F1512" s="38"/>
    </row>
    <row r="1513" spans="1:6" ht="39.950000000000003" customHeight="1">
      <c r="A1513" s="10">
        <v>1508</v>
      </c>
      <c r="B1513" s="30" t="s">
        <v>3146</v>
      </c>
      <c r="C1513" s="11" t="s">
        <v>1946</v>
      </c>
      <c r="D1513" s="22" t="s">
        <v>1</v>
      </c>
      <c r="E1513" s="31" t="s">
        <v>1397</v>
      </c>
      <c r="F1513" s="38"/>
    </row>
    <row r="1514" spans="1:6" ht="39.950000000000003" customHeight="1">
      <c r="A1514" s="10">
        <v>1509</v>
      </c>
      <c r="B1514" s="30" t="s">
        <v>3146</v>
      </c>
      <c r="C1514" s="11" t="s">
        <v>1947</v>
      </c>
      <c r="D1514" s="22" t="s">
        <v>1</v>
      </c>
      <c r="E1514" s="31" t="s">
        <v>1398</v>
      </c>
      <c r="F1514" s="38"/>
    </row>
    <row r="1515" spans="1:6" ht="39.950000000000003" customHeight="1">
      <c r="A1515" s="10">
        <v>1510</v>
      </c>
      <c r="B1515" s="30" t="s">
        <v>3146</v>
      </c>
      <c r="C1515" s="11" t="s">
        <v>1949</v>
      </c>
      <c r="D1515" s="22" t="s">
        <v>3</v>
      </c>
      <c r="E1515" s="31" t="s">
        <v>1399</v>
      </c>
      <c r="F1515" s="38"/>
    </row>
    <row r="1516" spans="1:6" ht="39.950000000000003" customHeight="1">
      <c r="A1516" s="10">
        <v>1511</v>
      </c>
      <c r="B1516" s="30" t="s">
        <v>3146</v>
      </c>
      <c r="C1516" s="11" t="s">
        <v>1950</v>
      </c>
      <c r="D1516" s="22" t="s">
        <v>3</v>
      </c>
      <c r="E1516" s="31" t="s">
        <v>1400</v>
      </c>
      <c r="F1516" s="38"/>
    </row>
    <row r="1517" spans="1:6" ht="39.950000000000003" customHeight="1">
      <c r="A1517" s="10">
        <v>1512</v>
      </c>
      <c r="B1517" s="30" t="s">
        <v>3146</v>
      </c>
      <c r="C1517" s="11" t="s">
        <v>1951</v>
      </c>
      <c r="D1517" s="22" t="s">
        <v>1</v>
      </c>
      <c r="E1517" s="31" t="s">
        <v>1401</v>
      </c>
      <c r="F1517" s="38"/>
    </row>
    <row r="1518" spans="1:6" ht="39.950000000000003" customHeight="1">
      <c r="A1518" s="10">
        <v>1513</v>
      </c>
      <c r="B1518" s="30" t="s">
        <v>3146</v>
      </c>
      <c r="C1518" s="11" t="s">
        <v>1952</v>
      </c>
      <c r="D1518" s="22" t="s">
        <v>1</v>
      </c>
      <c r="E1518" s="31" t="s">
        <v>1402</v>
      </c>
      <c r="F1518" s="38"/>
    </row>
    <row r="1519" spans="1:6" ht="39.950000000000003" customHeight="1">
      <c r="A1519" s="10">
        <v>1514</v>
      </c>
      <c r="B1519" s="30" t="s">
        <v>3146</v>
      </c>
      <c r="C1519" s="11" t="s">
        <v>1953</v>
      </c>
      <c r="D1519" s="22" t="s">
        <v>1</v>
      </c>
      <c r="E1519" s="31" t="s">
        <v>1403</v>
      </c>
      <c r="F1519" s="38"/>
    </row>
    <row r="1520" spans="1:6" ht="39.950000000000003" customHeight="1">
      <c r="A1520" s="10">
        <v>1515</v>
      </c>
      <c r="B1520" s="30" t="s">
        <v>3146</v>
      </c>
      <c r="C1520" s="11" t="s">
        <v>1954</v>
      </c>
      <c r="D1520" s="22" t="s">
        <v>2</v>
      </c>
      <c r="E1520" s="31" t="s">
        <v>1404</v>
      </c>
      <c r="F1520" s="38"/>
    </row>
    <row r="1521" spans="1:6" ht="39.950000000000003" customHeight="1">
      <c r="A1521" s="10">
        <v>1516</v>
      </c>
      <c r="B1521" s="30" t="s">
        <v>3146</v>
      </c>
      <c r="C1521" s="11" t="s">
        <v>1956</v>
      </c>
      <c r="D1521" s="22" t="s">
        <v>2</v>
      </c>
      <c r="E1521" s="31" t="s">
        <v>1405</v>
      </c>
      <c r="F1521" s="38"/>
    </row>
    <row r="1522" spans="1:6" ht="39.950000000000003" customHeight="1">
      <c r="A1522" s="10">
        <v>1517</v>
      </c>
      <c r="B1522" s="30" t="s">
        <v>3146</v>
      </c>
      <c r="C1522" s="11" t="s">
        <v>1959</v>
      </c>
      <c r="D1522" s="22" t="s">
        <v>1</v>
      </c>
      <c r="E1522" s="31" t="s">
        <v>1406</v>
      </c>
      <c r="F1522" s="38"/>
    </row>
    <row r="1523" spans="1:6" ht="39.950000000000003" customHeight="1">
      <c r="A1523" s="10">
        <v>1518</v>
      </c>
      <c r="B1523" s="30" t="s">
        <v>3146</v>
      </c>
      <c r="C1523" s="11" t="s">
        <v>1960</v>
      </c>
      <c r="D1523" s="22" t="s">
        <v>1</v>
      </c>
      <c r="E1523" s="31" t="s">
        <v>1407</v>
      </c>
      <c r="F1523" s="38"/>
    </row>
    <row r="1524" spans="1:6" ht="39.950000000000003" customHeight="1">
      <c r="A1524" s="10">
        <v>1519</v>
      </c>
      <c r="B1524" s="30" t="s">
        <v>3146</v>
      </c>
      <c r="C1524" s="11" t="s">
        <v>1962</v>
      </c>
      <c r="D1524" s="22" t="s">
        <v>2</v>
      </c>
      <c r="E1524" s="31" t="s">
        <v>1408</v>
      </c>
      <c r="F1524" s="38"/>
    </row>
    <row r="1525" spans="1:6" ht="39.950000000000003" customHeight="1">
      <c r="A1525" s="10">
        <v>1520</v>
      </c>
      <c r="B1525" s="30" t="s">
        <v>3146</v>
      </c>
      <c r="C1525" s="11" t="s">
        <v>2186</v>
      </c>
      <c r="D1525" s="22" t="s">
        <v>1</v>
      </c>
      <c r="E1525" s="31" t="s">
        <v>1969</v>
      </c>
      <c r="F1525" s="38"/>
    </row>
    <row r="1526" spans="1:6" ht="39.950000000000003" customHeight="1">
      <c r="A1526" s="10">
        <v>1521</v>
      </c>
      <c r="B1526" s="30" t="s">
        <v>3146</v>
      </c>
      <c r="C1526" s="11" t="s">
        <v>2192</v>
      </c>
      <c r="D1526" s="22" t="s">
        <v>1</v>
      </c>
      <c r="E1526" s="31" t="s">
        <v>1970</v>
      </c>
      <c r="F1526" s="38"/>
    </row>
    <row r="1527" spans="1:6" ht="39.950000000000003" customHeight="1">
      <c r="A1527" s="10">
        <v>1522</v>
      </c>
      <c r="B1527" s="30" t="s">
        <v>3146</v>
      </c>
      <c r="C1527" s="11" t="s">
        <v>2193</v>
      </c>
      <c r="D1527" s="22" t="s">
        <v>1</v>
      </c>
      <c r="E1527" s="31" t="s">
        <v>1971</v>
      </c>
      <c r="F1527" s="38"/>
    </row>
    <row r="1528" spans="1:6" ht="39.950000000000003" customHeight="1">
      <c r="A1528" s="10">
        <v>1523</v>
      </c>
      <c r="B1528" s="30" t="s">
        <v>3146</v>
      </c>
      <c r="C1528" s="11" t="s">
        <v>2194</v>
      </c>
      <c r="D1528" s="22" t="s">
        <v>1</v>
      </c>
      <c r="E1528" s="31" t="s">
        <v>1972</v>
      </c>
      <c r="F1528" s="38"/>
    </row>
    <row r="1529" spans="1:6" ht="39.950000000000003" customHeight="1">
      <c r="A1529" s="10">
        <v>1524</v>
      </c>
      <c r="B1529" s="30" t="s">
        <v>3146</v>
      </c>
      <c r="C1529" s="11" t="s">
        <v>2197</v>
      </c>
      <c r="D1529" s="22" t="s">
        <v>1</v>
      </c>
      <c r="E1529" s="31" t="s">
        <v>1973</v>
      </c>
      <c r="F1529" s="38"/>
    </row>
    <row r="1530" spans="1:6" ht="39.950000000000003" customHeight="1">
      <c r="A1530" s="10">
        <v>1525</v>
      </c>
      <c r="B1530" s="30" t="s">
        <v>3146</v>
      </c>
      <c r="C1530" s="11" t="s">
        <v>2198</v>
      </c>
      <c r="D1530" s="22" t="s">
        <v>3</v>
      </c>
      <c r="E1530" s="31" t="s">
        <v>1241</v>
      </c>
      <c r="F1530" s="38"/>
    </row>
    <row r="1531" spans="1:6" ht="39.950000000000003" customHeight="1">
      <c r="A1531" s="10">
        <v>1526</v>
      </c>
      <c r="B1531" s="30" t="s">
        <v>3146</v>
      </c>
      <c r="C1531" s="11" t="s">
        <v>2201</v>
      </c>
      <c r="D1531" s="22" t="s">
        <v>1</v>
      </c>
      <c r="E1531" s="31" t="s">
        <v>1974</v>
      </c>
      <c r="F1531" s="38"/>
    </row>
    <row r="1532" spans="1:6" ht="39.950000000000003" customHeight="1">
      <c r="A1532" s="10">
        <v>1527</v>
      </c>
      <c r="B1532" s="30" t="s">
        <v>3146</v>
      </c>
      <c r="C1532" s="11" t="s">
        <v>2203</v>
      </c>
      <c r="D1532" s="22" t="s">
        <v>1</v>
      </c>
      <c r="E1532" s="31" t="s">
        <v>1975</v>
      </c>
      <c r="F1532" s="38"/>
    </row>
    <row r="1533" spans="1:6" ht="39.950000000000003" customHeight="1">
      <c r="A1533" s="10">
        <v>1528</v>
      </c>
      <c r="B1533" s="30" t="s">
        <v>3146</v>
      </c>
      <c r="C1533" s="11" t="s">
        <v>2205</v>
      </c>
      <c r="D1533" s="22" t="s">
        <v>3</v>
      </c>
      <c r="E1533" s="31" t="s">
        <v>1976</v>
      </c>
      <c r="F1533" s="38"/>
    </row>
    <row r="1534" spans="1:6" ht="39.950000000000003" customHeight="1">
      <c r="A1534" s="10">
        <v>1529</v>
      </c>
      <c r="B1534" s="30" t="s">
        <v>3146</v>
      </c>
      <c r="C1534" s="11" t="s">
        <v>2207</v>
      </c>
      <c r="D1534" s="22" t="s">
        <v>1</v>
      </c>
      <c r="E1534" s="31" t="s">
        <v>1977</v>
      </c>
      <c r="F1534" s="38"/>
    </row>
    <row r="1535" spans="1:6" ht="39.950000000000003" customHeight="1">
      <c r="A1535" s="10">
        <v>1530</v>
      </c>
      <c r="B1535" s="30" t="s">
        <v>3146</v>
      </c>
      <c r="C1535" s="11" t="s">
        <v>2208</v>
      </c>
      <c r="D1535" s="22" t="s">
        <v>1</v>
      </c>
      <c r="E1535" s="31" t="s">
        <v>1978</v>
      </c>
      <c r="F1535" s="38"/>
    </row>
    <row r="1536" spans="1:6" ht="39.950000000000003" customHeight="1">
      <c r="A1536" s="10">
        <v>1531</v>
      </c>
      <c r="B1536" s="30" t="s">
        <v>3146</v>
      </c>
      <c r="C1536" s="11" t="s">
        <v>2211</v>
      </c>
      <c r="D1536" s="22" t="s">
        <v>3</v>
      </c>
      <c r="E1536" s="31" t="s">
        <v>1979</v>
      </c>
      <c r="F1536" s="38"/>
    </row>
    <row r="1537" spans="1:6" ht="39.950000000000003" customHeight="1">
      <c r="A1537" s="10">
        <v>1532</v>
      </c>
      <c r="B1537" s="30" t="s">
        <v>3146</v>
      </c>
      <c r="C1537" s="11" t="s">
        <v>2216</v>
      </c>
      <c r="D1537" s="22" t="s">
        <v>1</v>
      </c>
      <c r="E1537" s="31" t="s">
        <v>1980</v>
      </c>
      <c r="F1537" s="38"/>
    </row>
    <row r="1538" spans="1:6" ht="39.950000000000003" customHeight="1">
      <c r="A1538" s="10">
        <v>1533</v>
      </c>
      <c r="B1538" s="30" t="s">
        <v>3146</v>
      </c>
      <c r="C1538" s="11" t="s">
        <v>2217</v>
      </c>
      <c r="D1538" s="22" t="s">
        <v>3</v>
      </c>
      <c r="E1538" s="31" t="s">
        <v>1981</v>
      </c>
      <c r="F1538" s="38"/>
    </row>
    <row r="1539" spans="1:6" ht="39.950000000000003" customHeight="1">
      <c r="A1539" s="10">
        <v>1534</v>
      </c>
      <c r="B1539" s="30" t="s">
        <v>3146</v>
      </c>
      <c r="C1539" s="11" t="s">
        <v>2218</v>
      </c>
      <c r="D1539" s="22" t="s">
        <v>2</v>
      </c>
      <c r="E1539" s="31" t="s">
        <v>1982</v>
      </c>
      <c r="F1539" s="38"/>
    </row>
    <row r="1540" spans="1:6" ht="39.950000000000003" customHeight="1">
      <c r="A1540" s="10">
        <v>1535</v>
      </c>
      <c r="B1540" s="30" t="s">
        <v>3146</v>
      </c>
      <c r="C1540" s="11" t="s">
        <v>2219</v>
      </c>
      <c r="D1540" s="22" t="s">
        <v>1</v>
      </c>
      <c r="E1540" s="31" t="s">
        <v>1983</v>
      </c>
      <c r="F1540" s="38"/>
    </row>
    <row r="1541" spans="1:6" ht="39.950000000000003" customHeight="1">
      <c r="A1541" s="10">
        <v>1536</v>
      </c>
      <c r="B1541" s="30" t="s">
        <v>3146</v>
      </c>
      <c r="C1541" s="11" t="s">
        <v>2220</v>
      </c>
      <c r="D1541" s="22" t="s">
        <v>1</v>
      </c>
      <c r="E1541" s="31" t="s">
        <v>1984</v>
      </c>
      <c r="F1541" s="38"/>
    </row>
    <row r="1542" spans="1:6" ht="39.950000000000003" customHeight="1">
      <c r="A1542" s="10">
        <v>1537</v>
      </c>
      <c r="B1542" s="30" t="s">
        <v>3146</v>
      </c>
      <c r="C1542" s="11" t="s">
        <v>2221</v>
      </c>
      <c r="D1542" s="22" t="s">
        <v>2</v>
      </c>
      <c r="E1542" s="31" t="s">
        <v>1985</v>
      </c>
      <c r="F1542" s="38"/>
    </row>
    <row r="1543" spans="1:6" ht="39.950000000000003" customHeight="1">
      <c r="A1543" s="10">
        <v>1538</v>
      </c>
      <c r="B1543" s="30" t="s">
        <v>3146</v>
      </c>
      <c r="C1543" s="11" t="s">
        <v>2222</v>
      </c>
      <c r="D1543" s="22" t="s">
        <v>3</v>
      </c>
      <c r="E1543" s="31" t="s">
        <v>1986</v>
      </c>
      <c r="F1543" s="38"/>
    </row>
    <row r="1544" spans="1:6" ht="39.950000000000003" customHeight="1">
      <c r="A1544" s="10">
        <v>1539</v>
      </c>
      <c r="B1544" s="30" t="s">
        <v>3146</v>
      </c>
      <c r="C1544" s="11" t="s">
        <v>2223</v>
      </c>
      <c r="D1544" s="22" t="s">
        <v>3</v>
      </c>
      <c r="E1544" s="31" t="s">
        <v>1987</v>
      </c>
      <c r="F1544" s="38"/>
    </row>
    <row r="1545" spans="1:6" ht="39.950000000000003" customHeight="1">
      <c r="A1545" s="10">
        <v>1540</v>
      </c>
      <c r="B1545" s="30" t="s">
        <v>3146</v>
      </c>
      <c r="C1545" s="11" t="s">
        <v>2226</v>
      </c>
      <c r="D1545" s="22" t="s">
        <v>3</v>
      </c>
      <c r="E1545" s="31" t="s">
        <v>1988</v>
      </c>
      <c r="F1545" s="38"/>
    </row>
    <row r="1546" spans="1:6" ht="39.950000000000003" customHeight="1">
      <c r="A1546" s="10">
        <v>1541</v>
      </c>
      <c r="B1546" s="30" t="s">
        <v>3146</v>
      </c>
      <c r="C1546" s="11" t="s">
        <v>2227</v>
      </c>
      <c r="D1546" s="22" t="s">
        <v>1</v>
      </c>
      <c r="E1546" s="31" t="s">
        <v>1989</v>
      </c>
      <c r="F1546" s="38"/>
    </row>
    <row r="1547" spans="1:6" ht="39.950000000000003" customHeight="1">
      <c r="A1547" s="10">
        <v>1542</v>
      </c>
      <c r="B1547" s="30" t="s">
        <v>3146</v>
      </c>
      <c r="C1547" s="11" t="s">
        <v>2228</v>
      </c>
      <c r="D1547" s="22" t="s">
        <v>3</v>
      </c>
      <c r="E1547" s="31" t="s">
        <v>1990</v>
      </c>
      <c r="F1547" s="38"/>
    </row>
    <row r="1548" spans="1:6" ht="39.950000000000003" customHeight="1">
      <c r="A1548" s="10">
        <v>1543</v>
      </c>
      <c r="B1548" s="30" t="s">
        <v>3146</v>
      </c>
      <c r="C1548" s="11" t="s">
        <v>2236</v>
      </c>
      <c r="D1548" s="22" t="s">
        <v>1</v>
      </c>
      <c r="E1548" s="31" t="s">
        <v>1991</v>
      </c>
      <c r="F1548" s="38"/>
    </row>
    <row r="1549" spans="1:6" ht="39.950000000000003" customHeight="1">
      <c r="A1549" s="10">
        <v>1544</v>
      </c>
      <c r="B1549" s="30" t="s">
        <v>3146</v>
      </c>
      <c r="C1549" s="11" t="s">
        <v>2238</v>
      </c>
      <c r="D1549" s="22" t="s">
        <v>1</v>
      </c>
      <c r="E1549" s="31" t="s">
        <v>1992</v>
      </c>
      <c r="F1549" s="38"/>
    </row>
    <row r="1550" spans="1:6" ht="39.950000000000003" customHeight="1">
      <c r="A1550" s="10">
        <v>1545</v>
      </c>
      <c r="B1550" s="30" t="s">
        <v>3146</v>
      </c>
      <c r="C1550" s="11" t="s">
        <v>2240</v>
      </c>
      <c r="D1550" s="22" t="s">
        <v>2</v>
      </c>
      <c r="E1550" s="31" t="s">
        <v>1993</v>
      </c>
      <c r="F1550" s="38"/>
    </row>
    <row r="1551" spans="1:6" ht="39.950000000000003" customHeight="1">
      <c r="A1551" s="10">
        <v>1546</v>
      </c>
      <c r="B1551" s="30" t="s">
        <v>3146</v>
      </c>
      <c r="C1551" s="11" t="s">
        <v>2241</v>
      </c>
      <c r="D1551" s="22" t="s">
        <v>2</v>
      </c>
      <c r="E1551" s="31" t="s">
        <v>1994</v>
      </c>
      <c r="F1551" s="38"/>
    </row>
    <row r="1552" spans="1:6" ht="39.950000000000003" customHeight="1">
      <c r="A1552" s="10">
        <v>1547</v>
      </c>
      <c r="B1552" s="30" t="s">
        <v>3146</v>
      </c>
      <c r="C1552" s="11" t="s">
        <v>2242</v>
      </c>
      <c r="D1552" s="22" t="s">
        <v>1</v>
      </c>
      <c r="E1552" s="31" t="s">
        <v>1995</v>
      </c>
      <c r="F1552" s="38"/>
    </row>
    <row r="1553" spans="1:6" ht="39.950000000000003" customHeight="1">
      <c r="A1553" s="10">
        <v>1548</v>
      </c>
      <c r="B1553" s="30" t="s">
        <v>3146</v>
      </c>
      <c r="C1553" s="11" t="s">
        <v>2245</v>
      </c>
      <c r="D1553" s="22" t="s">
        <v>1</v>
      </c>
      <c r="E1553" s="31" t="s">
        <v>1996</v>
      </c>
      <c r="F1553" s="38"/>
    </row>
    <row r="1554" spans="1:6" ht="39.950000000000003" customHeight="1">
      <c r="A1554" s="10">
        <v>1549</v>
      </c>
      <c r="B1554" s="30" t="s">
        <v>3146</v>
      </c>
      <c r="C1554" s="11" t="s">
        <v>2246</v>
      </c>
      <c r="D1554" s="22" t="s">
        <v>2</v>
      </c>
      <c r="E1554" s="31" t="s">
        <v>1997</v>
      </c>
      <c r="F1554" s="38"/>
    </row>
    <row r="1555" spans="1:6" ht="39.950000000000003" customHeight="1">
      <c r="A1555" s="10">
        <v>1550</v>
      </c>
      <c r="B1555" s="30" t="s">
        <v>3146</v>
      </c>
      <c r="C1555" s="11" t="s">
        <v>2250</v>
      </c>
      <c r="D1555" s="22" t="s">
        <v>2</v>
      </c>
      <c r="E1555" s="31" t="s">
        <v>1998</v>
      </c>
      <c r="F1555" s="38"/>
    </row>
    <row r="1556" spans="1:6" ht="39.950000000000003" customHeight="1">
      <c r="A1556" s="10">
        <v>1551</v>
      </c>
      <c r="B1556" s="30" t="s">
        <v>3146</v>
      </c>
      <c r="C1556" s="11" t="s">
        <v>2253</v>
      </c>
      <c r="D1556" s="22" t="s">
        <v>1</v>
      </c>
      <c r="E1556" s="31" t="s">
        <v>1999</v>
      </c>
      <c r="F1556" s="38"/>
    </row>
    <row r="1557" spans="1:6" ht="39.950000000000003" customHeight="1">
      <c r="A1557" s="10">
        <v>1552</v>
      </c>
      <c r="B1557" s="30" t="s">
        <v>3146</v>
      </c>
      <c r="C1557" s="11" t="s">
        <v>2254</v>
      </c>
      <c r="D1557" s="22" t="s">
        <v>2</v>
      </c>
      <c r="E1557" s="31" t="s">
        <v>2000</v>
      </c>
      <c r="F1557" s="38"/>
    </row>
    <row r="1558" spans="1:6" ht="39.950000000000003" customHeight="1">
      <c r="A1558" s="10">
        <v>1553</v>
      </c>
      <c r="B1558" s="30" t="s">
        <v>3146</v>
      </c>
      <c r="C1558" s="11" t="s">
        <v>2255</v>
      </c>
      <c r="D1558" s="22" t="s">
        <v>2</v>
      </c>
      <c r="E1558" s="31" t="s">
        <v>2001</v>
      </c>
      <c r="F1558" s="38"/>
    </row>
    <row r="1559" spans="1:6" ht="39.950000000000003" customHeight="1">
      <c r="A1559" s="10">
        <v>1554</v>
      </c>
      <c r="B1559" s="30" t="s">
        <v>3146</v>
      </c>
      <c r="C1559" s="11" t="s">
        <v>2257</v>
      </c>
      <c r="D1559" s="22" t="s">
        <v>2</v>
      </c>
      <c r="E1559" s="31" t="s">
        <v>2002</v>
      </c>
      <c r="F1559" s="38"/>
    </row>
    <row r="1560" spans="1:6" ht="39.950000000000003" customHeight="1">
      <c r="A1560" s="10">
        <v>1555</v>
      </c>
      <c r="B1560" s="30" t="s">
        <v>3146</v>
      </c>
      <c r="C1560" s="11" t="s">
        <v>2260</v>
      </c>
      <c r="D1560" s="22" t="s">
        <v>1</v>
      </c>
      <c r="E1560" s="31" t="s">
        <v>2003</v>
      </c>
      <c r="F1560" s="38"/>
    </row>
    <row r="1561" spans="1:6" ht="39.950000000000003" customHeight="1">
      <c r="A1561" s="10">
        <v>1556</v>
      </c>
      <c r="B1561" s="30" t="s">
        <v>3146</v>
      </c>
      <c r="C1561" s="11" t="s">
        <v>2261</v>
      </c>
      <c r="D1561" s="22" t="s">
        <v>1</v>
      </c>
      <c r="E1561" s="31" t="s">
        <v>2004</v>
      </c>
      <c r="F1561" s="38"/>
    </row>
    <row r="1562" spans="1:6" ht="39.950000000000003" customHeight="1">
      <c r="A1562" s="10">
        <v>1557</v>
      </c>
      <c r="B1562" s="30" t="s">
        <v>3146</v>
      </c>
      <c r="C1562" s="11" t="s">
        <v>2262</v>
      </c>
      <c r="D1562" s="22" t="s">
        <v>2</v>
      </c>
      <c r="E1562" s="31" t="s">
        <v>2005</v>
      </c>
      <c r="F1562" s="38"/>
    </row>
    <row r="1563" spans="1:6" ht="39.950000000000003" customHeight="1">
      <c r="A1563" s="10">
        <v>1558</v>
      </c>
      <c r="B1563" s="30" t="s">
        <v>3146</v>
      </c>
      <c r="C1563" s="11" t="s">
        <v>2263</v>
      </c>
      <c r="D1563" s="22" t="s">
        <v>1</v>
      </c>
      <c r="E1563" s="31" t="s">
        <v>2006</v>
      </c>
      <c r="F1563" s="38"/>
    </row>
    <row r="1564" spans="1:6" ht="39.950000000000003" customHeight="1">
      <c r="A1564" s="10">
        <v>1559</v>
      </c>
      <c r="B1564" s="30" t="s">
        <v>3146</v>
      </c>
      <c r="C1564" s="11" t="s">
        <v>2264</v>
      </c>
      <c r="D1564" s="22" t="s">
        <v>1</v>
      </c>
      <c r="E1564" s="31" t="s">
        <v>2007</v>
      </c>
      <c r="F1564" s="38"/>
    </row>
    <row r="1565" spans="1:6" ht="39.950000000000003" customHeight="1">
      <c r="A1565" s="10">
        <v>1560</v>
      </c>
      <c r="B1565" s="30" t="s">
        <v>3146</v>
      </c>
      <c r="C1565" s="11" t="s">
        <v>2265</v>
      </c>
      <c r="D1565" s="22" t="s">
        <v>3</v>
      </c>
      <c r="E1565" s="31" t="s">
        <v>2008</v>
      </c>
      <c r="F1565" s="38"/>
    </row>
    <row r="1566" spans="1:6" ht="39.950000000000003" customHeight="1">
      <c r="A1566" s="10">
        <v>1561</v>
      </c>
      <c r="B1566" s="30" t="s">
        <v>3146</v>
      </c>
      <c r="C1566" s="11" t="s">
        <v>2266</v>
      </c>
      <c r="D1566" s="22" t="s">
        <v>2</v>
      </c>
      <c r="E1566" s="31" t="s">
        <v>2009</v>
      </c>
      <c r="F1566" s="38"/>
    </row>
    <row r="1567" spans="1:6" ht="39.950000000000003" customHeight="1">
      <c r="A1567" s="10">
        <v>1562</v>
      </c>
      <c r="B1567" s="30" t="s">
        <v>3146</v>
      </c>
      <c r="C1567" s="11" t="s">
        <v>2267</v>
      </c>
      <c r="D1567" s="22" t="s">
        <v>3</v>
      </c>
      <c r="E1567" s="31" t="s">
        <v>2010</v>
      </c>
      <c r="F1567" s="38"/>
    </row>
    <row r="1568" spans="1:6" ht="39.950000000000003" customHeight="1">
      <c r="A1568" s="10">
        <v>1563</v>
      </c>
      <c r="B1568" s="30" t="s">
        <v>3146</v>
      </c>
      <c r="C1568" s="11" t="s">
        <v>2269</v>
      </c>
      <c r="D1568" s="22" t="s">
        <v>3</v>
      </c>
      <c r="E1568" s="31" t="s">
        <v>2011</v>
      </c>
      <c r="F1568" s="38"/>
    </row>
    <row r="1569" spans="1:6" ht="39.950000000000003" customHeight="1">
      <c r="A1569" s="10">
        <v>1564</v>
      </c>
      <c r="B1569" s="30" t="s">
        <v>3146</v>
      </c>
      <c r="C1569" s="11" t="s">
        <v>2271</v>
      </c>
      <c r="D1569" s="22" t="s">
        <v>1</v>
      </c>
      <c r="E1569" s="31" t="s">
        <v>2012</v>
      </c>
      <c r="F1569" s="38"/>
    </row>
    <row r="1570" spans="1:6" ht="39.950000000000003" customHeight="1">
      <c r="A1570" s="10">
        <v>1565</v>
      </c>
      <c r="B1570" s="30" t="s">
        <v>3146</v>
      </c>
      <c r="C1570" s="11" t="s">
        <v>2273</v>
      </c>
      <c r="D1570" s="22" t="s">
        <v>2</v>
      </c>
      <c r="E1570" s="31" t="s">
        <v>2013</v>
      </c>
      <c r="F1570" s="38"/>
    </row>
    <row r="1571" spans="1:6" ht="39.950000000000003" customHeight="1">
      <c r="A1571" s="10">
        <v>1566</v>
      </c>
      <c r="B1571" s="30" t="s">
        <v>3146</v>
      </c>
      <c r="C1571" s="11" t="s">
        <v>2274</v>
      </c>
      <c r="D1571" s="22" t="s">
        <v>2</v>
      </c>
      <c r="E1571" s="31" t="s">
        <v>2014</v>
      </c>
      <c r="F1571" s="38"/>
    </row>
    <row r="1572" spans="1:6" ht="39.950000000000003" customHeight="1">
      <c r="A1572" s="10">
        <v>1567</v>
      </c>
      <c r="B1572" s="30" t="s">
        <v>3146</v>
      </c>
      <c r="C1572" s="11" t="s">
        <v>2277</v>
      </c>
      <c r="D1572" s="22" t="s">
        <v>1</v>
      </c>
      <c r="E1572" s="31" t="s">
        <v>2015</v>
      </c>
      <c r="F1572" s="38"/>
    </row>
    <row r="1573" spans="1:6" ht="39.950000000000003" customHeight="1">
      <c r="A1573" s="10">
        <v>1568</v>
      </c>
      <c r="B1573" s="30" t="s">
        <v>3146</v>
      </c>
      <c r="C1573" s="11" t="s">
        <v>2278</v>
      </c>
      <c r="D1573" s="22" t="s">
        <v>1</v>
      </c>
      <c r="E1573" s="31" t="s">
        <v>2016</v>
      </c>
      <c r="F1573" s="38"/>
    </row>
    <row r="1574" spans="1:6" ht="39.950000000000003" customHeight="1">
      <c r="A1574" s="10">
        <v>1569</v>
      </c>
      <c r="B1574" s="30" t="s">
        <v>3146</v>
      </c>
      <c r="C1574" s="11" t="s">
        <v>2280</v>
      </c>
      <c r="D1574" s="22" t="s">
        <v>2</v>
      </c>
      <c r="E1574" s="31" t="s">
        <v>2017</v>
      </c>
      <c r="F1574" s="38"/>
    </row>
    <row r="1575" spans="1:6" ht="39.950000000000003" customHeight="1">
      <c r="A1575" s="10">
        <v>1570</v>
      </c>
      <c r="B1575" s="30" t="s">
        <v>3146</v>
      </c>
      <c r="C1575" s="11" t="s">
        <v>2281</v>
      </c>
      <c r="D1575" s="22" t="s">
        <v>2</v>
      </c>
      <c r="E1575" s="31" t="s">
        <v>2018</v>
      </c>
      <c r="F1575" s="38"/>
    </row>
    <row r="1576" spans="1:6" ht="39.950000000000003" customHeight="1">
      <c r="A1576" s="10">
        <v>1571</v>
      </c>
      <c r="B1576" s="30" t="s">
        <v>3146</v>
      </c>
      <c r="C1576" s="11" t="s">
        <v>2284</v>
      </c>
      <c r="D1576" s="22" t="s">
        <v>3</v>
      </c>
      <c r="E1576" s="31" t="s">
        <v>2019</v>
      </c>
      <c r="F1576" s="38"/>
    </row>
    <row r="1577" spans="1:6" ht="39.950000000000003" customHeight="1">
      <c r="A1577" s="10">
        <v>1572</v>
      </c>
      <c r="B1577" s="30" t="s">
        <v>3146</v>
      </c>
      <c r="C1577" s="11" t="s">
        <v>2285</v>
      </c>
      <c r="D1577" s="22" t="s">
        <v>2</v>
      </c>
      <c r="E1577" s="31" t="s">
        <v>2020</v>
      </c>
      <c r="F1577" s="38"/>
    </row>
    <row r="1578" spans="1:6" ht="39.950000000000003" customHeight="1">
      <c r="A1578" s="10">
        <v>1573</v>
      </c>
      <c r="B1578" s="30" t="s">
        <v>3146</v>
      </c>
      <c r="C1578" s="11" t="s">
        <v>2286</v>
      </c>
      <c r="D1578" s="22" t="s">
        <v>1</v>
      </c>
      <c r="E1578" s="31" t="s">
        <v>2021</v>
      </c>
      <c r="F1578" s="38"/>
    </row>
    <row r="1579" spans="1:6" ht="39.950000000000003" customHeight="1">
      <c r="A1579" s="10">
        <v>1574</v>
      </c>
      <c r="B1579" s="30" t="s">
        <v>3146</v>
      </c>
      <c r="C1579" s="11" t="s">
        <v>2287</v>
      </c>
      <c r="D1579" s="22" t="s">
        <v>1</v>
      </c>
      <c r="E1579" s="31" t="s">
        <v>2022</v>
      </c>
      <c r="F1579" s="38"/>
    </row>
    <row r="1580" spans="1:6" ht="39.950000000000003" customHeight="1">
      <c r="A1580" s="10">
        <v>1575</v>
      </c>
      <c r="B1580" s="30" t="s">
        <v>3146</v>
      </c>
      <c r="C1580" s="11" t="s">
        <v>2288</v>
      </c>
      <c r="D1580" s="22" t="s">
        <v>3</v>
      </c>
      <c r="E1580" s="31" t="s">
        <v>2023</v>
      </c>
      <c r="F1580" s="38"/>
    </row>
    <row r="1581" spans="1:6" ht="39.950000000000003" customHeight="1">
      <c r="A1581" s="10">
        <v>1576</v>
      </c>
      <c r="B1581" s="30" t="s">
        <v>3146</v>
      </c>
      <c r="C1581" s="11" t="s">
        <v>2293</v>
      </c>
      <c r="D1581" s="22" t="s">
        <v>3</v>
      </c>
      <c r="E1581" s="31" t="s">
        <v>2024</v>
      </c>
      <c r="F1581" s="38"/>
    </row>
    <row r="1582" spans="1:6" ht="39.950000000000003" customHeight="1">
      <c r="A1582" s="10">
        <v>1577</v>
      </c>
      <c r="B1582" s="30" t="s">
        <v>3146</v>
      </c>
      <c r="C1582" s="11" t="s">
        <v>2295</v>
      </c>
      <c r="D1582" s="22" t="s">
        <v>1</v>
      </c>
      <c r="E1582" s="31" t="s">
        <v>2025</v>
      </c>
      <c r="F1582" s="38"/>
    </row>
    <row r="1583" spans="1:6" ht="39.950000000000003" customHeight="1">
      <c r="A1583" s="10">
        <v>1578</v>
      </c>
      <c r="B1583" s="30" t="s">
        <v>3146</v>
      </c>
      <c r="C1583" s="11" t="s">
        <v>2297</v>
      </c>
      <c r="D1583" s="22" t="s">
        <v>3</v>
      </c>
      <c r="E1583" s="31" t="s">
        <v>2026</v>
      </c>
      <c r="F1583" s="38"/>
    </row>
    <row r="1584" spans="1:6" ht="39.950000000000003" customHeight="1">
      <c r="A1584" s="10">
        <v>1579</v>
      </c>
      <c r="B1584" s="30" t="s">
        <v>3146</v>
      </c>
      <c r="C1584" s="11" t="s">
        <v>2298</v>
      </c>
      <c r="D1584" s="22" t="s">
        <v>1</v>
      </c>
      <c r="E1584" s="31" t="s">
        <v>2027</v>
      </c>
      <c r="F1584" s="38"/>
    </row>
    <row r="1585" spans="1:6" ht="39.950000000000003" customHeight="1">
      <c r="A1585" s="10">
        <v>1580</v>
      </c>
      <c r="B1585" s="30" t="s">
        <v>3146</v>
      </c>
      <c r="C1585" s="11" t="s">
        <v>2299</v>
      </c>
      <c r="D1585" s="22" t="s">
        <v>1</v>
      </c>
      <c r="E1585" s="31" t="s">
        <v>2028</v>
      </c>
      <c r="F1585" s="38"/>
    </row>
    <row r="1586" spans="1:6" ht="39.950000000000003" customHeight="1">
      <c r="A1586" s="10">
        <v>1581</v>
      </c>
      <c r="B1586" s="30" t="s">
        <v>3146</v>
      </c>
      <c r="C1586" s="11" t="s">
        <v>2300</v>
      </c>
      <c r="D1586" s="22" t="s">
        <v>1</v>
      </c>
      <c r="E1586" s="31" t="s">
        <v>2029</v>
      </c>
      <c r="F1586" s="38"/>
    </row>
    <row r="1587" spans="1:6" ht="39.950000000000003" customHeight="1">
      <c r="A1587" s="10">
        <v>1582</v>
      </c>
      <c r="B1587" s="30" t="s">
        <v>3146</v>
      </c>
      <c r="C1587" s="11" t="s">
        <v>2302</v>
      </c>
      <c r="D1587" s="22" t="s">
        <v>2</v>
      </c>
      <c r="E1587" s="31" t="s">
        <v>2030</v>
      </c>
      <c r="F1587" s="38"/>
    </row>
    <row r="1588" spans="1:6" ht="39.950000000000003" customHeight="1">
      <c r="A1588" s="10">
        <v>1583</v>
      </c>
      <c r="B1588" s="30" t="s">
        <v>3146</v>
      </c>
      <c r="C1588" s="11" t="s">
        <v>2303</v>
      </c>
      <c r="D1588" s="22" t="s">
        <v>1</v>
      </c>
      <c r="E1588" s="31" t="s">
        <v>2031</v>
      </c>
      <c r="F1588" s="38"/>
    </row>
    <row r="1589" spans="1:6" ht="39.950000000000003" customHeight="1">
      <c r="A1589" s="10">
        <v>1584</v>
      </c>
      <c r="B1589" s="30" t="s">
        <v>3146</v>
      </c>
      <c r="C1589" s="11" t="s">
        <v>2304</v>
      </c>
      <c r="D1589" s="22" t="s">
        <v>3</v>
      </c>
      <c r="E1589" s="31" t="s">
        <v>2032</v>
      </c>
      <c r="F1589" s="38"/>
    </row>
    <row r="1590" spans="1:6" ht="39.950000000000003" customHeight="1">
      <c r="A1590" s="10">
        <v>1585</v>
      </c>
      <c r="B1590" s="30" t="s">
        <v>3146</v>
      </c>
      <c r="C1590" s="11" t="s">
        <v>2307</v>
      </c>
      <c r="D1590" s="22" t="s">
        <v>2</v>
      </c>
      <c r="E1590" s="31" t="s">
        <v>2033</v>
      </c>
      <c r="F1590" s="38"/>
    </row>
    <row r="1591" spans="1:6" ht="39.950000000000003" customHeight="1">
      <c r="A1591" s="10">
        <v>1586</v>
      </c>
      <c r="B1591" s="30" t="s">
        <v>3146</v>
      </c>
      <c r="C1591" s="11" t="s">
        <v>2313</v>
      </c>
      <c r="D1591" s="22" t="s">
        <v>3</v>
      </c>
      <c r="E1591" s="31" t="s">
        <v>2034</v>
      </c>
      <c r="F1591" s="38"/>
    </row>
    <row r="1592" spans="1:6" ht="39.950000000000003" customHeight="1">
      <c r="A1592" s="10">
        <v>1587</v>
      </c>
      <c r="B1592" s="30" t="s">
        <v>3146</v>
      </c>
      <c r="C1592" s="11" t="s">
        <v>2320</v>
      </c>
      <c r="D1592" s="22" t="s">
        <v>1</v>
      </c>
      <c r="E1592" s="31" t="s">
        <v>2035</v>
      </c>
      <c r="F1592" s="38"/>
    </row>
    <row r="1593" spans="1:6" ht="39.950000000000003" customHeight="1">
      <c r="A1593" s="10">
        <v>1588</v>
      </c>
      <c r="B1593" s="30" t="s">
        <v>3146</v>
      </c>
      <c r="C1593" s="11" t="s">
        <v>2321</v>
      </c>
      <c r="D1593" s="22" t="s">
        <v>1</v>
      </c>
      <c r="E1593" s="31" t="s">
        <v>2036</v>
      </c>
      <c r="F1593" s="38"/>
    </row>
    <row r="1594" spans="1:6" ht="39.950000000000003" customHeight="1">
      <c r="A1594" s="10">
        <v>1589</v>
      </c>
      <c r="B1594" s="30" t="s">
        <v>3146</v>
      </c>
      <c r="C1594" s="11" t="s">
        <v>2322</v>
      </c>
      <c r="D1594" s="22" t="s">
        <v>3</v>
      </c>
      <c r="E1594" s="31" t="s">
        <v>2037</v>
      </c>
      <c r="F1594" s="38"/>
    </row>
    <row r="1595" spans="1:6" ht="39.950000000000003" customHeight="1">
      <c r="A1595" s="10">
        <v>1590</v>
      </c>
      <c r="B1595" s="30" t="s">
        <v>3146</v>
      </c>
      <c r="C1595" s="11" t="s">
        <v>2323</v>
      </c>
      <c r="D1595" s="22" t="s">
        <v>1</v>
      </c>
      <c r="E1595" s="31" t="s">
        <v>2038</v>
      </c>
      <c r="F1595" s="38"/>
    </row>
    <row r="1596" spans="1:6" ht="39.950000000000003" customHeight="1">
      <c r="A1596" s="10">
        <v>1591</v>
      </c>
      <c r="B1596" s="30" t="s">
        <v>3146</v>
      </c>
      <c r="C1596" s="11" t="s">
        <v>2324</v>
      </c>
      <c r="D1596" s="22" t="s">
        <v>2</v>
      </c>
      <c r="E1596" s="31" t="s">
        <v>2039</v>
      </c>
      <c r="F1596" s="38"/>
    </row>
    <row r="1597" spans="1:6" ht="39.950000000000003" customHeight="1">
      <c r="A1597" s="10">
        <v>1592</v>
      </c>
      <c r="B1597" s="30" t="s">
        <v>3146</v>
      </c>
      <c r="C1597" s="11" t="s">
        <v>2327</v>
      </c>
      <c r="D1597" s="22" t="s">
        <v>3</v>
      </c>
      <c r="E1597" s="31" t="s">
        <v>2040</v>
      </c>
      <c r="F1597" s="38"/>
    </row>
    <row r="1598" spans="1:6" ht="39.950000000000003" customHeight="1">
      <c r="A1598" s="10">
        <v>1593</v>
      </c>
      <c r="B1598" s="30" t="s">
        <v>3146</v>
      </c>
      <c r="C1598" s="11" t="s">
        <v>2328</v>
      </c>
      <c r="D1598" s="22" t="s">
        <v>2</v>
      </c>
      <c r="E1598" s="31" t="s">
        <v>2041</v>
      </c>
      <c r="F1598" s="38"/>
    </row>
    <row r="1599" spans="1:6" ht="39.950000000000003" customHeight="1">
      <c r="A1599" s="10">
        <v>1594</v>
      </c>
      <c r="B1599" s="30" t="s">
        <v>3146</v>
      </c>
      <c r="C1599" s="11" t="s">
        <v>2329</v>
      </c>
      <c r="D1599" s="22" t="s">
        <v>1</v>
      </c>
      <c r="E1599" s="31" t="s">
        <v>2042</v>
      </c>
      <c r="F1599" s="38"/>
    </row>
    <row r="1600" spans="1:6" ht="39.950000000000003" customHeight="1">
      <c r="A1600" s="10">
        <v>1595</v>
      </c>
      <c r="B1600" s="30" t="s">
        <v>3146</v>
      </c>
      <c r="C1600" s="11" t="s">
        <v>2333</v>
      </c>
      <c r="D1600" s="22" t="s">
        <v>3</v>
      </c>
      <c r="E1600" s="31" t="s">
        <v>2043</v>
      </c>
      <c r="F1600" s="38"/>
    </row>
    <row r="1601" spans="1:6" ht="39.950000000000003" customHeight="1">
      <c r="A1601" s="10">
        <v>1596</v>
      </c>
      <c r="B1601" s="30" t="s">
        <v>3146</v>
      </c>
      <c r="C1601" s="11" t="s">
        <v>2334</v>
      </c>
      <c r="D1601" s="22" t="s">
        <v>3</v>
      </c>
      <c r="E1601" s="31" t="s">
        <v>2036</v>
      </c>
      <c r="F1601" s="38"/>
    </row>
    <row r="1602" spans="1:6" ht="39.950000000000003" customHeight="1">
      <c r="A1602" s="10">
        <v>1597</v>
      </c>
      <c r="B1602" s="30" t="s">
        <v>3146</v>
      </c>
      <c r="C1602" s="11" t="s">
        <v>2335</v>
      </c>
      <c r="D1602" s="22" t="s">
        <v>2</v>
      </c>
      <c r="E1602" s="31" t="s">
        <v>2044</v>
      </c>
      <c r="F1602" s="38"/>
    </row>
    <row r="1603" spans="1:6" ht="39.950000000000003" customHeight="1">
      <c r="A1603" s="10">
        <v>1598</v>
      </c>
      <c r="B1603" s="30" t="s">
        <v>3146</v>
      </c>
      <c r="C1603" s="11" t="s">
        <v>2337</v>
      </c>
      <c r="D1603" s="22" t="s">
        <v>1</v>
      </c>
      <c r="E1603" s="31" t="s">
        <v>2045</v>
      </c>
      <c r="F1603" s="38"/>
    </row>
    <row r="1604" spans="1:6" ht="39.950000000000003" customHeight="1">
      <c r="A1604" s="10">
        <v>1599</v>
      </c>
      <c r="B1604" s="30" t="s">
        <v>3146</v>
      </c>
      <c r="C1604" s="11" t="s">
        <v>2338</v>
      </c>
      <c r="D1604" s="22" t="s">
        <v>2</v>
      </c>
      <c r="E1604" s="31" t="s">
        <v>2046</v>
      </c>
      <c r="F1604" s="38"/>
    </row>
    <row r="1605" spans="1:6" ht="39.950000000000003" customHeight="1">
      <c r="A1605" s="10">
        <v>1600</v>
      </c>
      <c r="B1605" s="30" t="s">
        <v>3146</v>
      </c>
      <c r="C1605" s="11" t="s">
        <v>2339</v>
      </c>
      <c r="D1605" s="22" t="s">
        <v>1</v>
      </c>
      <c r="E1605" s="31" t="s">
        <v>2047</v>
      </c>
      <c r="F1605" s="38"/>
    </row>
    <row r="1606" spans="1:6" ht="39.950000000000003" customHeight="1">
      <c r="A1606" s="10">
        <v>1601</v>
      </c>
      <c r="B1606" s="30" t="s">
        <v>3146</v>
      </c>
      <c r="C1606" s="11" t="s">
        <v>2340</v>
      </c>
      <c r="D1606" s="22" t="s">
        <v>1</v>
      </c>
      <c r="E1606" s="31" t="s">
        <v>2048</v>
      </c>
      <c r="F1606" s="38"/>
    </row>
    <row r="1607" spans="1:6" ht="39.950000000000003" customHeight="1">
      <c r="A1607" s="10">
        <v>1602</v>
      </c>
      <c r="B1607" s="30" t="s">
        <v>3146</v>
      </c>
      <c r="C1607" s="11" t="s">
        <v>2341</v>
      </c>
      <c r="D1607" s="22" t="s">
        <v>1</v>
      </c>
      <c r="E1607" s="31" t="s">
        <v>2049</v>
      </c>
      <c r="F1607" s="38"/>
    </row>
    <row r="1608" spans="1:6" ht="39.950000000000003" customHeight="1">
      <c r="A1608" s="10">
        <v>1603</v>
      </c>
      <c r="B1608" s="30" t="s">
        <v>3146</v>
      </c>
      <c r="C1608" s="11" t="s">
        <v>2345</v>
      </c>
      <c r="D1608" s="22" t="s">
        <v>1</v>
      </c>
      <c r="E1608" s="31" t="s">
        <v>2050</v>
      </c>
      <c r="F1608" s="38"/>
    </row>
    <row r="1609" spans="1:6" ht="39.950000000000003" customHeight="1">
      <c r="A1609" s="10">
        <v>1604</v>
      </c>
      <c r="B1609" s="30" t="s">
        <v>3146</v>
      </c>
      <c r="C1609" s="11" t="s">
        <v>2346</v>
      </c>
      <c r="D1609" s="22" t="s">
        <v>2</v>
      </c>
      <c r="E1609" s="31" t="s">
        <v>2051</v>
      </c>
      <c r="F1609" s="38"/>
    </row>
    <row r="1610" spans="1:6" ht="39.950000000000003" customHeight="1">
      <c r="A1610" s="10">
        <v>1605</v>
      </c>
      <c r="B1610" s="30" t="s">
        <v>3146</v>
      </c>
      <c r="C1610" s="11" t="s">
        <v>2349</v>
      </c>
      <c r="D1610" s="22" t="s">
        <v>1</v>
      </c>
      <c r="E1610" s="31" t="s">
        <v>2052</v>
      </c>
      <c r="F1610" s="38"/>
    </row>
    <row r="1611" spans="1:6" ht="39.950000000000003" customHeight="1">
      <c r="A1611" s="10">
        <v>1606</v>
      </c>
      <c r="B1611" s="30" t="s">
        <v>3146</v>
      </c>
      <c r="C1611" s="11" t="s">
        <v>2351</v>
      </c>
      <c r="D1611" s="22" t="s">
        <v>1</v>
      </c>
      <c r="E1611" s="31" t="s">
        <v>2053</v>
      </c>
      <c r="F1611" s="38"/>
    </row>
    <row r="1612" spans="1:6" ht="39.950000000000003" customHeight="1">
      <c r="A1612" s="10">
        <v>1607</v>
      </c>
      <c r="B1612" s="30" t="s">
        <v>3146</v>
      </c>
      <c r="C1612" s="11" t="s">
        <v>2356</v>
      </c>
      <c r="D1612" s="22" t="s">
        <v>1</v>
      </c>
      <c r="E1612" s="31" t="s">
        <v>2054</v>
      </c>
      <c r="F1612" s="38"/>
    </row>
    <row r="1613" spans="1:6" ht="39.950000000000003" customHeight="1">
      <c r="A1613" s="10">
        <v>1608</v>
      </c>
      <c r="B1613" s="30" t="s">
        <v>3146</v>
      </c>
      <c r="C1613" s="11" t="s">
        <v>2361</v>
      </c>
      <c r="D1613" s="22" t="s">
        <v>1</v>
      </c>
      <c r="E1613" s="31" t="s">
        <v>2055</v>
      </c>
      <c r="F1613" s="38"/>
    </row>
    <row r="1614" spans="1:6" ht="39.950000000000003" customHeight="1">
      <c r="A1614" s="10">
        <v>1609</v>
      </c>
      <c r="B1614" s="30" t="s">
        <v>3146</v>
      </c>
      <c r="C1614" s="11" t="s">
        <v>2364</v>
      </c>
      <c r="D1614" s="22" t="s">
        <v>1</v>
      </c>
      <c r="E1614" s="31" t="s">
        <v>2056</v>
      </c>
      <c r="F1614" s="38"/>
    </row>
    <row r="1615" spans="1:6" ht="39.950000000000003" customHeight="1">
      <c r="A1615" s="10">
        <v>1610</v>
      </c>
      <c r="B1615" s="30" t="s">
        <v>3146</v>
      </c>
      <c r="C1615" s="11" t="s">
        <v>2376</v>
      </c>
      <c r="D1615" s="22" t="s">
        <v>1</v>
      </c>
      <c r="E1615" s="31" t="s">
        <v>2057</v>
      </c>
      <c r="F1615" s="38"/>
    </row>
    <row r="1616" spans="1:6" ht="39.950000000000003" customHeight="1">
      <c r="A1616" s="10">
        <v>1611</v>
      </c>
      <c r="B1616" s="30" t="s">
        <v>3146</v>
      </c>
      <c r="C1616" s="11" t="s">
        <v>2378</v>
      </c>
      <c r="D1616" s="22" t="s">
        <v>1</v>
      </c>
      <c r="E1616" s="31" t="s">
        <v>2058</v>
      </c>
      <c r="F1616" s="38"/>
    </row>
    <row r="1617" spans="1:6" ht="39.950000000000003" customHeight="1">
      <c r="A1617" s="10">
        <v>1612</v>
      </c>
      <c r="B1617" s="30" t="s">
        <v>3146</v>
      </c>
      <c r="C1617" s="11" t="s">
        <v>2380</v>
      </c>
      <c r="D1617" s="22" t="s">
        <v>1</v>
      </c>
      <c r="E1617" s="31" t="s">
        <v>2059</v>
      </c>
      <c r="F1617" s="38"/>
    </row>
    <row r="1618" spans="1:6" ht="39.950000000000003" customHeight="1">
      <c r="A1618" s="10">
        <v>1613</v>
      </c>
      <c r="B1618" s="30" t="s">
        <v>3146</v>
      </c>
      <c r="C1618" s="11" t="s">
        <v>2381</v>
      </c>
      <c r="D1618" s="22" t="s">
        <v>1</v>
      </c>
      <c r="E1618" s="31" t="s">
        <v>2060</v>
      </c>
      <c r="F1618" s="38"/>
    </row>
    <row r="1619" spans="1:6" ht="39.950000000000003" customHeight="1">
      <c r="A1619" s="10">
        <v>1614</v>
      </c>
      <c r="B1619" s="30" t="s">
        <v>3146</v>
      </c>
      <c r="C1619" s="11" t="s">
        <v>2383</v>
      </c>
      <c r="D1619" s="22" t="s">
        <v>3</v>
      </c>
      <c r="E1619" s="31" t="s">
        <v>2061</v>
      </c>
      <c r="F1619" s="38"/>
    </row>
    <row r="1620" spans="1:6" ht="39.950000000000003" customHeight="1">
      <c r="A1620" s="10">
        <v>1615</v>
      </c>
      <c r="B1620" s="30" t="s">
        <v>3146</v>
      </c>
      <c r="C1620" s="11" t="s">
        <v>2384</v>
      </c>
      <c r="D1620" s="22" t="s">
        <v>1</v>
      </c>
      <c r="E1620" s="31" t="s">
        <v>657</v>
      </c>
      <c r="F1620" s="38"/>
    </row>
    <row r="1621" spans="1:6" ht="39.950000000000003" customHeight="1">
      <c r="A1621" s="10">
        <v>1616</v>
      </c>
      <c r="B1621" s="30" t="s">
        <v>3146</v>
      </c>
      <c r="C1621" s="11" t="s">
        <v>2386</v>
      </c>
      <c r="D1621" s="22" t="s">
        <v>1</v>
      </c>
      <c r="E1621" s="31" t="s">
        <v>2062</v>
      </c>
      <c r="F1621" s="38"/>
    </row>
    <row r="1622" spans="1:6" ht="39.950000000000003" customHeight="1">
      <c r="A1622" s="10">
        <v>1617</v>
      </c>
      <c r="B1622" s="30" t="s">
        <v>3146</v>
      </c>
      <c r="C1622" s="11" t="s">
        <v>2387</v>
      </c>
      <c r="D1622" s="22" t="s">
        <v>1</v>
      </c>
      <c r="E1622" s="31" t="s">
        <v>2063</v>
      </c>
      <c r="F1622" s="38"/>
    </row>
    <row r="1623" spans="1:6" ht="39.950000000000003" customHeight="1">
      <c r="A1623" s="10">
        <v>1618</v>
      </c>
      <c r="B1623" s="30" t="s">
        <v>3146</v>
      </c>
      <c r="C1623" s="11" t="s">
        <v>2388</v>
      </c>
      <c r="D1623" s="22" t="s">
        <v>1</v>
      </c>
      <c r="E1623" s="31" t="s">
        <v>2064</v>
      </c>
      <c r="F1623" s="38"/>
    </row>
    <row r="1624" spans="1:6" ht="39.950000000000003" customHeight="1">
      <c r="A1624" s="10">
        <v>1619</v>
      </c>
      <c r="B1624" s="30" t="s">
        <v>3146</v>
      </c>
      <c r="C1624" s="11" t="s">
        <v>2389</v>
      </c>
      <c r="D1624" s="22" t="s">
        <v>2</v>
      </c>
      <c r="E1624" s="31" t="s">
        <v>2065</v>
      </c>
      <c r="F1624" s="38"/>
    </row>
    <row r="1625" spans="1:6" ht="39.950000000000003" customHeight="1">
      <c r="A1625" s="10">
        <v>1620</v>
      </c>
      <c r="B1625" s="30" t="s">
        <v>3146</v>
      </c>
      <c r="C1625" s="11" t="s">
        <v>2392</v>
      </c>
      <c r="D1625" s="22" t="s">
        <v>2</v>
      </c>
      <c r="E1625" s="31" t="s">
        <v>2066</v>
      </c>
      <c r="F1625" s="38"/>
    </row>
    <row r="1626" spans="1:6" ht="39.950000000000003" customHeight="1">
      <c r="A1626" s="10">
        <v>1621</v>
      </c>
      <c r="B1626" s="30" t="s">
        <v>3146</v>
      </c>
      <c r="C1626" s="11" t="s">
        <v>2394</v>
      </c>
      <c r="D1626" s="22" t="s">
        <v>3</v>
      </c>
      <c r="E1626" s="31" t="s">
        <v>2067</v>
      </c>
      <c r="F1626" s="38"/>
    </row>
    <row r="1627" spans="1:6" ht="39.950000000000003" customHeight="1">
      <c r="A1627" s="10">
        <v>1622</v>
      </c>
      <c r="B1627" s="30" t="s">
        <v>3146</v>
      </c>
      <c r="C1627" s="11" t="s">
        <v>2395</v>
      </c>
      <c r="D1627" s="22" t="s">
        <v>3</v>
      </c>
      <c r="E1627" s="31" t="s">
        <v>2068</v>
      </c>
      <c r="F1627" s="38"/>
    </row>
    <row r="1628" spans="1:6" ht="39.950000000000003" customHeight="1">
      <c r="A1628" s="10">
        <v>1623</v>
      </c>
      <c r="B1628" s="30" t="s">
        <v>3146</v>
      </c>
      <c r="C1628" s="11" t="s">
        <v>2396</v>
      </c>
      <c r="D1628" s="22" t="s">
        <v>2</v>
      </c>
      <c r="E1628" s="31" t="s">
        <v>2069</v>
      </c>
      <c r="F1628" s="38"/>
    </row>
    <row r="1629" spans="1:6" ht="39.950000000000003" customHeight="1">
      <c r="A1629" s="10">
        <v>1624</v>
      </c>
      <c r="B1629" s="30" t="s">
        <v>3146</v>
      </c>
      <c r="C1629" s="11" t="s">
        <v>2397</v>
      </c>
      <c r="D1629" s="22" t="s">
        <v>1</v>
      </c>
      <c r="E1629" s="31" t="s">
        <v>2070</v>
      </c>
      <c r="F1629" s="38"/>
    </row>
    <row r="1630" spans="1:6" ht="39.950000000000003" customHeight="1">
      <c r="A1630" s="10">
        <v>1625</v>
      </c>
      <c r="B1630" s="30" t="s">
        <v>3146</v>
      </c>
      <c r="C1630" s="11" t="s">
        <v>2400</v>
      </c>
      <c r="D1630" s="22" t="s">
        <v>1</v>
      </c>
      <c r="E1630" s="31" t="s">
        <v>2071</v>
      </c>
      <c r="F1630" s="38"/>
    </row>
    <row r="1631" spans="1:6" ht="39.950000000000003" customHeight="1">
      <c r="A1631" s="10">
        <v>1626</v>
      </c>
      <c r="B1631" s="30" t="s">
        <v>3146</v>
      </c>
      <c r="C1631" s="11" t="s">
        <v>2403</v>
      </c>
      <c r="D1631" s="22" t="s">
        <v>1</v>
      </c>
      <c r="E1631" s="31" t="s">
        <v>2072</v>
      </c>
      <c r="F1631" s="38"/>
    </row>
    <row r="1632" spans="1:6" ht="39.950000000000003" customHeight="1">
      <c r="A1632" s="10">
        <v>1627</v>
      </c>
      <c r="B1632" s="30" t="s">
        <v>3146</v>
      </c>
      <c r="C1632" s="11" t="s">
        <v>2404</v>
      </c>
      <c r="D1632" s="22" t="s">
        <v>1</v>
      </c>
      <c r="E1632" s="31" t="s">
        <v>2073</v>
      </c>
      <c r="F1632" s="38"/>
    </row>
    <row r="1633" spans="1:6" ht="39.950000000000003" customHeight="1">
      <c r="A1633" s="10">
        <v>1628</v>
      </c>
      <c r="B1633" s="30" t="s">
        <v>3146</v>
      </c>
      <c r="C1633" s="11" t="s">
        <v>2405</v>
      </c>
      <c r="D1633" s="22" t="s">
        <v>1</v>
      </c>
      <c r="E1633" s="31" t="s">
        <v>2074</v>
      </c>
      <c r="F1633" s="38"/>
    </row>
    <row r="1634" spans="1:6" ht="39.950000000000003" customHeight="1">
      <c r="A1634" s="10">
        <v>1629</v>
      </c>
      <c r="B1634" s="30" t="s">
        <v>3146</v>
      </c>
      <c r="C1634" s="11" t="s">
        <v>2410</v>
      </c>
      <c r="D1634" s="22" t="s">
        <v>3</v>
      </c>
      <c r="E1634" s="31" t="s">
        <v>2075</v>
      </c>
      <c r="F1634" s="38"/>
    </row>
    <row r="1635" spans="1:6" ht="39.950000000000003" customHeight="1">
      <c r="A1635" s="10">
        <v>1630</v>
      </c>
      <c r="B1635" s="30" t="s">
        <v>3146</v>
      </c>
      <c r="C1635" s="11" t="s">
        <v>2412</v>
      </c>
      <c r="D1635" s="22" t="s">
        <v>3</v>
      </c>
      <c r="E1635" s="31" t="s">
        <v>2076</v>
      </c>
      <c r="F1635" s="38"/>
    </row>
    <row r="1636" spans="1:6" ht="39.950000000000003" customHeight="1">
      <c r="A1636" s="10">
        <v>1631</v>
      </c>
      <c r="B1636" s="30" t="s">
        <v>3146</v>
      </c>
      <c r="C1636" s="11" t="s">
        <v>2413</v>
      </c>
      <c r="D1636" s="22" t="s">
        <v>2</v>
      </c>
      <c r="E1636" s="31" t="s">
        <v>2077</v>
      </c>
      <c r="F1636" s="38"/>
    </row>
    <row r="1637" spans="1:6" ht="39.950000000000003" customHeight="1">
      <c r="A1637" s="10">
        <v>1632</v>
      </c>
      <c r="B1637" s="30" t="s">
        <v>3146</v>
      </c>
      <c r="C1637" s="11" t="s">
        <v>2414</v>
      </c>
      <c r="D1637" s="22" t="s">
        <v>2</v>
      </c>
      <c r="E1637" s="31" t="s">
        <v>2078</v>
      </c>
      <c r="F1637" s="38"/>
    </row>
    <row r="1638" spans="1:6" ht="39.950000000000003" customHeight="1">
      <c r="A1638" s="10">
        <v>1633</v>
      </c>
      <c r="B1638" s="30" t="s">
        <v>3146</v>
      </c>
      <c r="C1638" s="11" t="s">
        <v>2415</v>
      </c>
      <c r="D1638" s="22" t="s">
        <v>1</v>
      </c>
      <c r="E1638" s="31" t="s">
        <v>2079</v>
      </c>
      <c r="F1638" s="38"/>
    </row>
    <row r="1639" spans="1:6" ht="39.950000000000003" customHeight="1">
      <c r="A1639" s="10">
        <v>1634</v>
      </c>
      <c r="B1639" s="30" t="s">
        <v>3146</v>
      </c>
      <c r="C1639" s="11" t="s">
        <v>2416</v>
      </c>
      <c r="D1639" s="22" t="s">
        <v>2</v>
      </c>
      <c r="E1639" s="31" t="s">
        <v>2080</v>
      </c>
      <c r="F1639" s="38"/>
    </row>
    <row r="1640" spans="1:6" ht="39.950000000000003" customHeight="1">
      <c r="A1640" s="10">
        <v>1635</v>
      </c>
      <c r="B1640" s="30" t="s">
        <v>3146</v>
      </c>
      <c r="C1640" s="11" t="s">
        <v>2417</v>
      </c>
      <c r="D1640" s="22" t="s">
        <v>3</v>
      </c>
      <c r="E1640" s="31" t="s">
        <v>2081</v>
      </c>
      <c r="F1640" s="38"/>
    </row>
    <row r="1641" spans="1:6" ht="39.950000000000003" customHeight="1">
      <c r="A1641" s="10">
        <v>1636</v>
      </c>
      <c r="B1641" s="30" t="s">
        <v>3146</v>
      </c>
      <c r="C1641" s="11" t="s">
        <v>2418</v>
      </c>
      <c r="D1641" s="22" t="s">
        <v>3</v>
      </c>
      <c r="E1641" s="31" t="s">
        <v>2082</v>
      </c>
      <c r="F1641" s="38"/>
    </row>
    <row r="1642" spans="1:6" ht="39.950000000000003" customHeight="1">
      <c r="A1642" s="10">
        <v>1637</v>
      </c>
      <c r="B1642" s="30" t="s">
        <v>3146</v>
      </c>
      <c r="C1642" s="11" t="s">
        <v>2419</v>
      </c>
      <c r="D1642" s="22" t="s">
        <v>1</v>
      </c>
      <c r="E1642" s="31" t="s">
        <v>2083</v>
      </c>
      <c r="F1642" s="38"/>
    </row>
    <row r="1643" spans="1:6" ht="39.950000000000003" customHeight="1">
      <c r="A1643" s="10">
        <v>1638</v>
      </c>
      <c r="B1643" s="30" t="s">
        <v>3146</v>
      </c>
      <c r="C1643" s="11" t="s">
        <v>2422</v>
      </c>
      <c r="D1643" s="22" t="s">
        <v>1</v>
      </c>
      <c r="E1643" s="31" t="s">
        <v>2084</v>
      </c>
      <c r="F1643" s="38"/>
    </row>
    <row r="1644" spans="1:6" ht="39.950000000000003" customHeight="1">
      <c r="A1644" s="10">
        <v>1639</v>
      </c>
      <c r="B1644" s="30" t="s">
        <v>3146</v>
      </c>
      <c r="C1644" s="11" t="s">
        <v>2424</v>
      </c>
      <c r="D1644" s="22" t="s">
        <v>2</v>
      </c>
      <c r="E1644" s="31" t="s">
        <v>2085</v>
      </c>
      <c r="F1644" s="38"/>
    </row>
    <row r="1645" spans="1:6" ht="39.950000000000003" customHeight="1">
      <c r="A1645" s="10">
        <v>1640</v>
      </c>
      <c r="B1645" s="30" t="s">
        <v>3146</v>
      </c>
      <c r="C1645" s="11" t="s">
        <v>2425</v>
      </c>
      <c r="D1645" s="22" t="s">
        <v>2</v>
      </c>
      <c r="E1645" s="31" t="s">
        <v>2086</v>
      </c>
      <c r="F1645" s="38"/>
    </row>
    <row r="1646" spans="1:6" ht="39.950000000000003" customHeight="1">
      <c r="A1646" s="10">
        <v>1641</v>
      </c>
      <c r="B1646" s="30" t="s">
        <v>3146</v>
      </c>
      <c r="C1646" s="11" t="s">
        <v>2426</v>
      </c>
      <c r="D1646" s="22" t="s">
        <v>1</v>
      </c>
      <c r="E1646" s="31" t="s">
        <v>2087</v>
      </c>
      <c r="F1646" s="38"/>
    </row>
    <row r="1647" spans="1:6" ht="39.950000000000003" customHeight="1">
      <c r="A1647" s="10">
        <v>1642</v>
      </c>
      <c r="B1647" s="30" t="s">
        <v>3146</v>
      </c>
      <c r="C1647" s="11" t="s">
        <v>2427</v>
      </c>
      <c r="D1647" s="22" t="s">
        <v>1</v>
      </c>
      <c r="E1647" s="31" t="s">
        <v>2088</v>
      </c>
      <c r="F1647" s="38"/>
    </row>
    <row r="1648" spans="1:6" ht="39.950000000000003" customHeight="1">
      <c r="A1648" s="10">
        <v>1643</v>
      </c>
      <c r="B1648" s="30" t="s">
        <v>3146</v>
      </c>
      <c r="C1648" s="11" t="s">
        <v>2429</v>
      </c>
      <c r="D1648" s="22" t="s">
        <v>1</v>
      </c>
      <c r="E1648" s="31" t="s">
        <v>2089</v>
      </c>
      <c r="F1648" s="38"/>
    </row>
    <row r="1649" spans="1:6" ht="39.950000000000003" customHeight="1">
      <c r="A1649" s="10">
        <v>1644</v>
      </c>
      <c r="B1649" s="30" t="s">
        <v>3146</v>
      </c>
      <c r="C1649" s="11" t="s">
        <v>2433</v>
      </c>
      <c r="D1649" s="22" t="s">
        <v>2</v>
      </c>
      <c r="E1649" s="31" t="s">
        <v>2090</v>
      </c>
      <c r="F1649" s="38"/>
    </row>
    <row r="1650" spans="1:6" ht="39.950000000000003" customHeight="1">
      <c r="A1650" s="10">
        <v>1645</v>
      </c>
      <c r="B1650" s="30" t="s">
        <v>3146</v>
      </c>
      <c r="C1650" s="11" t="s">
        <v>2434</v>
      </c>
      <c r="D1650" s="22" t="s">
        <v>1</v>
      </c>
      <c r="E1650" s="31" t="s">
        <v>2091</v>
      </c>
      <c r="F1650" s="38"/>
    </row>
    <row r="1651" spans="1:6" ht="39.950000000000003" customHeight="1">
      <c r="A1651" s="10">
        <v>1646</v>
      </c>
      <c r="B1651" s="30" t="s">
        <v>3146</v>
      </c>
      <c r="C1651" s="11" t="s">
        <v>2435</v>
      </c>
      <c r="D1651" s="22" t="s">
        <v>2</v>
      </c>
      <c r="E1651" s="31" t="s">
        <v>2092</v>
      </c>
      <c r="F1651" s="38"/>
    </row>
    <row r="1652" spans="1:6" ht="39.950000000000003" customHeight="1">
      <c r="A1652" s="10">
        <v>1647</v>
      </c>
      <c r="B1652" s="30" t="s">
        <v>3146</v>
      </c>
      <c r="C1652" s="11" t="s">
        <v>2436</v>
      </c>
      <c r="D1652" s="22" t="s">
        <v>3</v>
      </c>
      <c r="E1652" s="31" t="s">
        <v>2093</v>
      </c>
      <c r="F1652" s="38"/>
    </row>
    <row r="1653" spans="1:6" ht="39.950000000000003" customHeight="1">
      <c r="A1653" s="10">
        <v>1648</v>
      </c>
      <c r="B1653" s="30" t="s">
        <v>3146</v>
      </c>
      <c r="C1653" s="11" t="s">
        <v>2437</v>
      </c>
      <c r="D1653" s="22" t="s">
        <v>3</v>
      </c>
      <c r="E1653" s="31" t="s">
        <v>2094</v>
      </c>
      <c r="F1653" s="38"/>
    </row>
    <row r="1654" spans="1:6" ht="39.950000000000003" customHeight="1">
      <c r="A1654" s="10">
        <v>1649</v>
      </c>
      <c r="B1654" s="30" t="s">
        <v>3146</v>
      </c>
      <c r="C1654" s="11" t="s">
        <v>2439</v>
      </c>
      <c r="D1654" s="22" t="s">
        <v>3</v>
      </c>
      <c r="E1654" s="31" t="s">
        <v>2095</v>
      </c>
      <c r="F1654" s="38"/>
    </row>
    <row r="1655" spans="1:6" ht="39.950000000000003" customHeight="1">
      <c r="A1655" s="10">
        <v>1650</v>
      </c>
      <c r="B1655" s="30" t="s">
        <v>3146</v>
      </c>
      <c r="C1655" s="11" t="s">
        <v>2440</v>
      </c>
      <c r="D1655" s="22" t="s">
        <v>2</v>
      </c>
      <c r="E1655" s="31" t="s">
        <v>2096</v>
      </c>
      <c r="F1655" s="38"/>
    </row>
    <row r="1656" spans="1:6" ht="39.950000000000003" customHeight="1">
      <c r="A1656" s="10">
        <v>1651</v>
      </c>
      <c r="B1656" s="30" t="s">
        <v>3146</v>
      </c>
      <c r="C1656" s="11" t="s">
        <v>2442</v>
      </c>
      <c r="D1656" s="22" t="s">
        <v>2</v>
      </c>
      <c r="E1656" s="31" t="s">
        <v>2097</v>
      </c>
      <c r="F1656" s="38"/>
    </row>
    <row r="1657" spans="1:6" ht="39.950000000000003" customHeight="1">
      <c r="A1657" s="10">
        <v>1652</v>
      </c>
      <c r="B1657" s="30" t="s">
        <v>3146</v>
      </c>
      <c r="C1657" s="11" t="s">
        <v>2443</v>
      </c>
      <c r="D1657" s="22" t="s">
        <v>3</v>
      </c>
      <c r="E1657" s="31" t="s">
        <v>2098</v>
      </c>
      <c r="F1657" s="38"/>
    </row>
    <row r="1658" spans="1:6" ht="39.950000000000003" customHeight="1">
      <c r="A1658" s="10">
        <v>1653</v>
      </c>
      <c r="B1658" s="30" t="s">
        <v>3146</v>
      </c>
      <c r="C1658" s="11" t="s">
        <v>2444</v>
      </c>
      <c r="D1658" s="22" t="s">
        <v>2</v>
      </c>
      <c r="E1658" s="31" t="s">
        <v>2099</v>
      </c>
      <c r="F1658" s="38"/>
    </row>
    <row r="1659" spans="1:6" ht="39.950000000000003" customHeight="1">
      <c r="A1659" s="10">
        <v>1654</v>
      </c>
      <c r="B1659" s="30" t="s">
        <v>3146</v>
      </c>
      <c r="C1659" s="11" t="s">
        <v>2445</v>
      </c>
      <c r="D1659" s="22" t="s">
        <v>3</v>
      </c>
      <c r="E1659" s="31" t="s">
        <v>2100</v>
      </c>
      <c r="F1659" s="38"/>
    </row>
    <row r="1660" spans="1:6" ht="39.950000000000003" customHeight="1">
      <c r="A1660" s="10">
        <v>1655</v>
      </c>
      <c r="B1660" s="30" t="s">
        <v>3146</v>
      </c>
      <c r="C1660" s="11" t="s">
        <v>2446</v>
      </c>
      <c r="D1660" s="22" t="s">
        <v>1</v>
      </c>
      <c r="E1660" s="31" t="s">
        <v>2101</v>
      </c>
      <c r="F1660" s="38"/>
    </row>
    <row r="1661" spans="1:6" ht="39.950000000000003" customHeight="1">
      <c r="A1661" s="10">
        <v>1656</v>
      </c>
      <c r="B1661" s="30" t="s">
        <v>3146</v>
      </c>
      <c r="C1661" s="11" t="s">
        <v>2447</v>
      </c>
      <c r="D1661" s="22" t="s">
        <v>2</v>
      </c>
      <c r="E1661" s="31" t="s">
        <v>2102</v>
      </c>
      <c r="F1661" s="38"/>
    </row>
    <row r="1662" spans="1:6" ht="39.950000000000003" customHeight="1">
      <c r="A1662" s="10">
        <v>1657</v>
      </c>
      <c r="B1662" s="30" t="s">
        <v>3146</v>
      </c>
      <c r="C1662" s="11" t="s">
        <v>2448</v>
      </c>
      <c r="D1662" s="22" t="s">
        <v>1</v>
      </c>
      <c r="E1662" s="31" t="s">
        <v>2103</v>
      </c>
      <c r="F1662" s="38"/>
    </row>
    <row r="1663" spans="1:6" ht="39.950000000000003" customHeight="1">
      <c r="A1663" s="10">
        <v>1658</v>
      </c>
      <c r="B1663" s="30" t="s">
        <v>3146</v>
      </c>
      <c r="C1663" s="11" t="s">
        <v>2450</v>
      </c>
      <c r="D1663" s="22" t="s">
        <v>1</v>
      </c>
      <c r="E1663" s="31" t="s">
        <v>2104</v>
      </c>
      <c r="F1663" s="38"/>
    </row>
    <row r="1664" spans="1:6" ht="39.950000000000003" customHeight="1">
      <c r="A1664" s="10">
        <v>1659</v>
      </c>
      <c r="B1664" s="30" t="s">
        <v>3146</v>
      </c>
      <c r="C1664" s="11" t="s">
        <v>2451</v>
      </c>
      <c r="D1664" s="22" t="s">
        <v>2</v>
      </c>
      <c r="E1664" s="31" t="s">
        <v>2105</v>
      </c>
      <c r="F1664" s="38"/>
    </row>
    <row r="1665" spans="1:6" ht="39.950000000000003" customHeight="1">
      <c r="A1665" s="10">
        <v>1660</v>
      </c>
      <c r="B1665" s="30" t="s">
        <v>3146</v>
      </c>
      <c r="C1665" s="11" t="s">
        <v>2453</v>
      </c>
      <c r="D1665" s="22" t="s">
        <v>3</v>
      </c>
      <c r="E1665" s="31" t="s">
        <v>2106</v>
      </c>
      <c r="F1665" s="38"/>
    </row>
    <row r="1666" spans="1:6" ht="39.950000000000003" customHeight="1">
      <c r="A1666" s="10">
        <v>1661</v>
      </c>
      <c r="B1666" s="30" t="s">
        <v>3146</v>
      </c>
      <c r="C1666" s="11" t="s">
        <v>2454</v>
      </c>
      <c r="D1666" s="22" t="s">
        <v>1</v>
      </c>
      <c r="E1666" s="31" t="s">
        <v>2107</v>
      </c>
      <c r="F1666" s="38"/>
    </row>
    <row r="1667" spans="1:6" ht="39.950000000000003" customHeight="1">
      <c r="A1667" s="10">
        <v>1662</v>
      </c>
      <c r="B1667" s="30" t="s">
        <v>3146</v>
      </c>
      <c r="C1667" s="11" t="s">
        <v>2456</v>
      </c>
      <c r="D1667" s="22" t="s">
        <v>3</v>
      </c>
      <c r="E1667" s="31" t="s">
        <v>2108</v>
      </c>
      <c r="F1667" s="38"/>
    </row>
    <row r="1668" spans="1:6" ht="39.950000000000003" customHeight="1">
      <c r="A1668" s="10">
        <v>1663</v>
      </c>
      <c r="B1668" s="30" t="s">
        <v>3146</v>
      </c>
      <c r="C1668" s="11" t="s">
        <v>2459</v>
      </c>
      <c r="D1668" s="22" t="s">
        <v>3</v>
      </c>
      <c r="E1668" s="31" t="s">
        <v>2109</v>
      </c>
      <c r="F1668" s="38"/>
    </row>
    <row r="1669" spans="1:6" ht="39.950000000000003" customHeight="1">
      <c r="A1669" s="10">
        <v>1664</v>
      </c>
      <c r="B1669" s="30" t="s">
        <v>3146</v>
      </c>
      <c r="C1669" s="11" t="s">
        <v>2461</v>
      </c>
      <c r="D1669" s="22" t="s">
        <v>1</v>
      </c>
      <c r="E1669" s="31" t="s">
        <v>2110</v>
      </c>
      <c r="F1669" s="38"/>
    </row>
    <row r="1670" spans="1:6" ht="39.950000000000003" customHeight="1">
      <c r="A1670" s="10">
        <v>1665</v>
      </c>
      <c r="B1670" s="30" t="s">
        <v>3146</v>
      </c>
      <c r="C1670" s="11" t="s">
        <v>2463</v>
      </c>
      <c r="D1670" s="22" t="s">
        <v>1</v>
      </c>
      <c r="E1670" s="31" t="s">
        <v>2111</v>
      </c>
      <c r="F1670" s="38"/>
    </row>
    <row r="1671" spans="1:6" ht="39.950000000000003" customHeight="1">
      <c r="A1671" s="10">
        <v>1666</v>
      </c>
      <c r="B1671" s="30" t="s">
        <v>3146</v>
      </c>
      <c r="C1671" s="11" t="s">
        <v>2464</v>
      </c>
      <c r="D1671" s="22" t="s">
        <v>1</v>
      </c>
      <c r="E1671" s="31" t="s">
        <v>2112</v>
      </c>
      <c r="F1671" s="38"/>
    </row>
    <row r="1672" spans="1:6" ht="39.950000000000003" customHeight="1">
      <c r="A1672" s="10">
        <v>1667</v>
      </c>
      <c r="B1672" s="30" t="s">
        <v>3146</v>
      </c>
      <c r="C1672" s="11" t="s">
        <v>2465</v>
      </c>
      <c r="D1672" s="22" t="s">
        <v>3</v>
      </c>
      <c r="E1672" s="31" t="s">
        <v>2113</v>
      </c>
      <c r="F1672" s="38"/>
    </row>
    <row r="1673" spans="1:6" ht="39.950000000000003" customHeight="1">
      <c r="A1673" s="10">
        <v>1668</v>
      </c>
      <c r="B1673" s="30" t="s">
        <v>3146</v>
      </c>
      <c r="C1673" s="11" t="s">
        <v>2466</v>
      </c>
      <c r="D1673" s="22" t="s">
        <v>3</v>
      </c>
      <c r="E1673" s="31" t="s">
        <v>2114</v>
      </c>
      <c r="F1673" s="38"/>
    </row>
    <row r="1674" spans="1:6" ht="39.950000000000003" customHeight="1">
      <c r="A1674" s="10">
        <v>1669</v>
      </c>
      <c r="B1674" s="30" t="s">
        <v>3146</v>
      </c>
      <c r="C1674" s="11" t="s">
        <v>2468</v>
      </c>
      <c r="D1674" s="22" t="s">
        <v>2</v>
      </c>
      <c r="E1674" s="31" t="s">
        <v>2115</v>
      </c>
      <c r="F1674" s="38"/>
    </row>
    <row r="1675" spans="1:6" ht="39.950000000000003" customHeight="1">
      <c r="A1675" s="10">
        <v>1670</v>
      </c>
      <c r="B1675" s="30" t="s">
        <v>3146</v>
      </c>
      <c r="C1675" s="11" t="s">
        <v>2473</v>
      </c>
      <c r="D1675" s="22" t="s">
        <v>1</v>
      </c>
      <c r="E1675" s="31" t="s">
        <v>2116</v>
      </c>
      <c r="F1675" s="38"/>
    </row>
    <row r="1676" spans="1:6" ht="39.950000000000003" customHeight="1">
      <c r="A1676" s="10">
        <v>1671</v>
      </c>
      <c r="B1676" s="30" t="s">
        <v>3146</v>
      </c>
      <c r="C1676" s="11" t="s">
        <v>2474</v>
      </c>
      <c r="D1676" s="22" t="s">
        <v>1</v>
      </c>
      <c r="E1676" s="31" t="s">
        <v>2117</v>
      </c>
      <c r="F1676" s="38"/>
    </row>
    <row r="1677" spans="1:6" ht="39.950000000000003" customHeight="1">
      <c r="A1677" s="10">
        <v>1672</v>
      </c>
      <c r="B1677" s="30" t="s">
        <v>3146</v>
      </c>
      <c r="C1677" s="11" t="s">
        <v>2477</v>
      </c>
      <c r="D1677" s="22" t="s">
        <v>3</v>
      </c>
      <c r="E1677" s="31" t="s">
        <v>2118</v>
      </c>
      <c r="F1677" s="38"/>
    </row>
    <row r="1678" spans="1:6" ht="39.950000000000003" customHeight="1">
      <c r="A1678" s="10">
        <v>1673</v>
      </c>
      <c r="B1678" s="30" t="s">
        <v>3146</v>
      </c>
      <c r="C1678" s="11" t="s">
        <v>2478</v>
      </c>
      <c r="D1678" s="22" t="s">
        <v>2</v>
      </c>
      <c r="E1678" s="31" t="s">
        <v>2119</v>
      </c>
      <c r="F1678" s="38"/>
    </row>
    <row r="1679" spans="1:6" ht="39.950000000000003" customHeight="1">
      <c r="A1679" s="10">
        <v>1674</v>
      </c>
      <c r="B1679" s="30" t="s">
        <v>3146</v>
      </c>
      <c r="C1679" s="11" t="s">
        <v>2479</v>
      </c>
      <c r="D1679" s="22" t="s">
        <v>1</v>
      </c>
      <c r="E1679" s="31" t="s">
        <v>2120</v>
      </c>
      <c r="F1679" s="38"/>
    </row>
    <row r="1680" spans="1:6" ht="39.950000000000003" customHeight="1">
      <c r="A1680" s="10">
        <v>1675</v>
      </c>
      <c r="B1680" s="30" t="s">
        <v>3146</v>
      </c>
      <c r="C1680" s="11" t="s">
        <v>2480</v>
      </c>
      <c r="D1680" s="22" t="s">
        <v>1</v>
      </c>
      <c r="E1680" s="31" t="s">
        <v>2121</v>
      </c>
      <c r="F1680" s="38"/>
    </row>
    <row r="1681" spans="1:6" ht="39.950000000000003" customHeight="1">
      <c r="A1681" s="10">
        <v>1676</v>
      </c>
      <c r="B1681" s="30" t="s">
        <v>3146</v>
      </c>
      <c r="C1681" s="11" t="s">
        <v>2481</v>
      </c>
      <c r="D1681" s="22" t="s">
        <v>3</v>
      </c>
      <c r="E1681" s="31" t="s">
        <v>2122</v>
      </c>
      <c r="F1681" s="38"/>
    </row>
    <row r="1682" spans="1:6" ht="39.950000000000003" customHeight="1">
      <c r="A1682" s="10">
        <v>1677</v>
      </c>
      <c r="B1682" s="30" t="s">
        <v>3146</v>
      </c>
      <c r="C1682" s="11" t="s">
        <v>2482</v>
      </c>
      <c r="D1682" s="22" t="s">
        <v>3</v>
      </c>
      <c r="E1682" s="31" t="s">
        <v>2123</v>
      </c>
      <c r="F1682" s="38"/>
    </row>
    <row r="1683" spans="1:6" ht="39.950000000000003" customHeight="1">
      <c r="A1683" s="10">
        <v>1678</v>
      </c>
      <c r="B1683" s="30" t="s">
        <v>3146</v>
      </c>
      <c r="C1683" s="11" t="s">
        <v>2483</v>
      </c>
      <c r="D1683" s="22" t="s">
        <v>3</v>
      </c>
      <c r="E1683" s="31" t="s">
        <v>2124</v>
      </c>
      <c r="F1683" s="38"/>
    </row>
    <row r="1684" spans="1:6" ht="39.950000000000003" customHeight="1">
      <c r="A1684" s="10">
        <v>1679</v>
      </c>
      <c r="B1684" s="30" t="s">
        <v>3146</v>
      </c>
      <c r="C1684" s="11" t="s">
        <v>2487</v>
      </c>
      <c r="D1684" s="22" t="s">
        <v>2</v>
      </c>
      <c r="E1684" s="31" t="s">
        <v>2125</v>
      </c>
      <c r="F1684" s="38"/>
    </row>
    <row r="1685" spans="1:6" ht="39.950000000000003" customHeight="1">
      <c r="A1685" s="10">
        <v>1680</v>
      </c>
      <c r="B1685" s="30" t="s">
        <v>3146</v>
      </c>
      <c r="C1685" s="11" t="s">
        <v>2488</v>
      </c>
      <c r="D1685" s="22" t="s">
        <v>1</v>
      </c>
      <c r="E1685" s="31" t="s">
        <v>2126</v>
      </c>
      <c r="F1685" s="38"/>
    </row>
    <row r="1686" spans="1:6" ht="39.950000000000003" customHeight="1">
      <c r="A1686" s="10">
        <v>1681</v>
      </c>
      <c r="B1686" s="30" t="s">
        <v>3146</v>
      </c>
      <c r="C1686" s="11" t="s">
        <v>2490</v>
      </c>
      <c r="D1686" s="22" t="s">
        <v>1</v>
      </c>
      <c r="E1686" s="31" t="s">
        <v>2127</v>
      </c>
      <c r="F1686" s="38"/>
    </row>
    <row r="1687" spans="1:6" ht="39.950000000000003" customHeight="1">
      <c r="A1687" s="10">
        <v>1682</v>
      </c>
      <c r="B1687" s="30" t="s">
        <v>3146</v>
      </c>
      <c r="C1687" s="11" t="s">
        <v>2491</v>
      </c>
      <c r="D1687" s="22" t="s">
        <v>3</v>
      </c>
      <c r="E1687" s="31" t="s">
        <v>2128</v>
      </c>
      <c r="F1687" s="38"/>
    </row>
    <row r="1688" spans="1:6" ht="39.950000000000003" customHeight="1">
      <c r="A1688" s="10">
        <v>1683</v>
      </c>
      <c r="B1688" s="30" t="s">
        <v>3146</v>
      </c>
      <c r="C1688" s="11" t="s">
        <v>2492</v>
      </c>
      <c r="D1688" s="22" t="s">
        <v>2</v>
      </c>
      <c r="E1688" s="31" t="s">
        <v>2129</v>
      </c>
      <c r="F1688" s="38"/>
    </row>
    <row r="1689" spans="1:6" ht="39.950000000000003" customHeight="1">
      <c r="A1689" s="10">
        <v>1684</v>
      </c>
      <c r="B1689" s="30" t="s">
        <v>3146</v>
      </c>
      <c r="C1689" s="11" t="s">
        <v>2494</v>
      </c>
      <c r="D1689" s="22" t="s">
        <v>2</v>
      </c>
      <c r="E1689" s="31" t="s">
        <v>2130</v>
      </c>
      <c r="F1689" s="38"/>
    </row>
    <row r="1690" spans="1:6" ht="39.950000000000003" customHeight="1">
      <c r="A1690" s="10">
        <v>1685</v>
      </c>
      <c r="B1690" s="30" t="s">
        <v>3146</v>
      </c>
      <c r="C1690" s="11" t="s">
        <v>2495</v>
      </c>
      <c r="D1690" s="22" t="s">
        <v>1</v>
      </c>
      <c r="E1690" s="31" t="s">
        <v>2131</v>
      </c>
      <c r="F1690" s="38"/>
    </row>
    <row r="1691" spans="1:6" ht="39.950000000000003" customHeight="1">
      <c r="A1691" s="10">
        <v>1686</v>
      </c>
      <c r="B1691" s="30" t="s">
        <v>3146</v>
      </c>
      <c r="C1691" s="11" t="s">
        <v>2496</v>
      </c>
      <c r="D1691" s="22" t="s">
        <v>2</v>
      </c>
      <c r="E1691" s="31" t="s">
        <v>2132</v>
      </c>
      <c r="F1691" s="38"/>
    </row>
    <row r="1692" spans="1:6" ht="39.950000000000003" customHeight="1">
      <c r="A1692" s="10">
        <v>1687</v>
      </c>
      <c r="B1692" s="30" t="s">
        <v>3146</v>
      </c>
      <c r="C1692" s="11" t="s">
        <v>2497</v>
      </c>
      <c r="D1692" s="22" t="s">
        <v>2</v>
      </c>
      <c r="E1692" s="31" t="s">
        <v>2133</v>
      </c>
      <c r="F1692" s="38"/>
    </row>
    <row r="1693" spans="1:6" ht="39.950000000000003" customHeight="1">
      <c r="A1693" s="10">
        <v>1688</v>
      </c>
      <c r="B1693" s="30" t="s">
        <v>3146</v>
      </c>
      <c r="C1693" s="11" t="s">
        <v>2498</v>
      </c>
      <c r="D1693" s="22" t="s">
        <v>2</v>
      </c>
      <c r="E1693" s="31" t="s">
        <v>2134</v>
      </c>
      <c r="F1693" s="38"/>
    </row>
    <row r="1694" spans="1:6" ht="39.950000000000003" customHeight="1">
      <c r="A1694" s="10">
        <v>1689</v>
      </c>
      <c r="B1694" s="30" t="s">
        <v>3146</v>
      </c>
      <c r="C1694" s="11" t="s">
        <v>2500</v>
      </c>
      <c r="D1694" s="22" t="s">
        <v>2</v>
      </c>
      <c r="E1694" s="31" t="s">
        <v>2135</v>
      </c>
      <c r="F1694" s="38"/>
    </row>
    <row r="1695" spans="1:6" ht="39.950000000000003" customHeight="1">
      <c r="A1695" s="10">
        <v>1690</v>
      </c>
      <c r="B1695" s="30" t="s">
        <v>3146</v>
      </c>
      <c r="C1695" s="11" t="s">
        <v>2503</v>
      </c>
      <c r="D1695" s="22" t="s">
        <v>1</v>
      </c>
      <c r="E1695" s="31" t="s">
        <v>2136</v>
      </c>
      <c r="F1695" s="38"/>
    </row>
    <row r="1696" spans="1:6" ht="39.950000000000003" customHeight="1">
      <c r="A1696" s="10">
        <v>1691</v>
      </c>
      <c r="B1696" s="30" t="s">
        <v>3146</v>
      </c>
      <c r="C1696" s="11" t="s">
        <v>2504</v>
      </c>
      <c r="D1696" s="22" t="s">
        <v>1</v>
      </c>
      <c r="E1696" s="31" t="s">
        <v>2136</v>
      </c>
      <c r="F1696" s="38"/>
    </row>
    <row r="1697" spans="1:6" ht="39.950000000000003" customHeight="1">
      <c r="A1697" s="10">
        <v>1692</v>
      </c>
      <c r="B1697" s="30" t="s">
        <v>3146</v>
      </c>
      <c r="C1697" s="11" t="s">
        <v>2505</v>
      </c>
      <c r="D1697" s="22" t="s">
        <v>2</v>
      </c>
      <c r="E1697" s="31" t="s">
        <v>2137</v>
      </c>
      <c r="F1697" s="38"/>
    </row>
    <row r="1698" spans="1:6" ht="39.950000000000003" customHeight="1">
      <c r="A1698" s="10">
        <v>1693</v>
      </c>
      <c r="B1698" s="30" t="s">
        <v>3146</v>
      </c>
      <c r="C1698" s="11" t="s">
        <v>2507</v>
      </c>
      <c r="D1698" s="22" t="s">
        <v>3</v>
      </c>
      <c r="E1698" s="31" t="s">
        <v>2138</v>
      </c>
      <c r="F1698" s="38"/>
    </row>
    <row r="1699" spans="1:6" ht="39.950000000000003" customHeight="1">
      <c r="A1699" s="10">
        <v>1694</v>
      </c>
      <c r="B1699" s="30" t="s">
        <v>3146</v>
      </c>
      <c r="C1699" s="11" t="s">
        <v>2510</v>
      </c>
      <c r="D1699" s="22" t="s">
        <v>2</v>
      </c>
      <c r="E1699" s="31" t="s">
        <v>2139</v>
      </c>
      <c r="F1699" s="38"/>
    </row>
    <row r="1700" spans="1:6" ht="39.950000000000003" customHeight="1">
      <c r="A1700" s="10">
        <v>1695</v>
      </c>
      <c r="B1700" s="30" t="s">
        <v>3146</v>
      </c>
      <c r="C1700" s="11" t="s">
        <v>2511</v>
      </c>
      <c r="D1700" s="22" t="s">
        <v>2</v>
      </c>
      <c r="E1700" s="31" t="s">
        <v>2140</v>
      </c>
      <c r="F1700" s="38"/>
    </row>
    <row r="1701" spans="1:6" ht="39.950000000000003" customHeight="1">
      <c r="A1701" s="10">
        <v>1696</v>
      </c>
      <c r="B1701" s="30" t="s">
        <v>3146</v>
      </c>
      <c r="C1701" s="11" t="s">
        <v>2512</v>
      </c>
      <c r="D1701" s="22" t="s">
        <v>1</v>
      </c>
      <c r="E1701" s="31" t="s">
        <v>2141</v>
      </c>
      <c r="F1701" s="38"/>
    </row>
    <row r="1702" spans="1:6" ht="39.950000000000003" customHeight="1">
      <c r="A1702" s="10">
        <v>1697</v>
      </c>
      <c r="B1702" s="30" t="s">
        <v>3146</v>
      </c>
      <c r="C1702" s="11" t="s">
        <v>2515</v>
      </c>
      <c r="D1702" s="22" t="s">
        <v>2</v>
      </c>
      <c r="E1702" s="31" t="s">
        <v>2142</v>
      </c>
      <c r="F1702" s="38"/>
    </row>
    <row r="1703" spans="1:6" ht="39.950000000000003" customHeight="1">
      <c r="A1703" s="10">
        <v>1698</v>
      </c>
      <c r="B1703" s="30" t="s">
        <v>3146</v>
      </c>
      <c r="C1703" s="11" t="s">
        <v>2516</v>
      </c>
      <c r="D1703" s="22" t="s">
        <v>1</v>
      </c>
      <c r="E1703" s="31" t="s">
        <v>2143</v>
      </c>
      <c r="F1703" s="38"/>
    </row>
    <row r="1704" spans="1:6" ht="39.950000000000003" customHeight="1">
      <c r="A1704" s="10">
        <v>1699</v>
      </c>
      <c r="B1704" s="30" t="s">
        <v>3146</v>
      </c>
      <c r="C1704" s="11" t="s">
        <v>2517</v>
      </c>
      <c r="D1704" s="22" t="s">
        <v>1</v>
      </c>
      <c r="E1704" s="31" t="s">
        <v>2144</v>
      </c>
      <c r="F1704" s="38"/>
    </row>
    <row r="1705" spans="1:6" ht="39.950000000000003" customHeight="1">
      <c r="A1705" s="10">
        <v>1700</v>
      </c>
      <c r="B1705" s="30" t="s">
        <v>3146</v>
      </c>
      <c r="C1705" s="11" t="s">
        <v>2518</v>
      </c>
      <c r="D1705" s="22" t="s">
        <v>1</v>
      </c>
      <c r="E1705" s="31" t="s">
        <v>2145</v>
      </c>
      <c r="F1705" s="38"/>
    </row>
    <row r="1706" spans="1:6" ht="39.950000000000003" customHeight="1">
      <c r="A1706" s="10">
        <v>1701</v>
      </c>
      <c r="B1706" s="30" t="s">
        <v>3146</v>
      </c>
      <c r="C1706" s="11" t="s">
        <v>2519</v>
      </c>
      <c r="D1706" s="22" t="s">
        <v>1</v>
      </c>
      <c r="E1706" s="31" t="s">
        <v>2146</v>
      </c>
      <c r="F1706" s="38"/>
    </row>
    <row r="1707" spans="1:6" ht="39.950000000000003" customHeight="1">
      <c r="A1707" s="10">
        <v>1702</v>
      </c>
      <c r="B1707" s="30" t="s">
        <v>3146</v>
      </c>
      <c r="C1707" s="11" t="s">
        <v>2520</v>
      </c>
      <c r="D1707" s="22" t="s">
        <v>1</v>
      </c>
      <c r="E1707" s="31" t="s">
        <v>2147</v>
      </c>
      <c r="F1707" s="38"/>
    </row>
    <row r="1708" spans="1:6" ht="39.950000000000003" customHeight="1">
      <c r="A1708" s="10">
        <v>1703</v>
      </c>
      <c r="B1708" s="30" t="s">
        <v>3146</v>
      </c>
      <c r="C1708" s="11" t="s">
        <v>2521</v>
      </c>
      <c r="D1708" s="22" t="s">
        <v>3</v>
      </c>
      <c r="E1708" s="31" t="s">
        <v>2148</v>
      </c>
      <c r="F1708" s="38"/>
    </row>
    <row r="1709" spans="1:6" ht="39.950000000000003" customHeight="1">
      <c r="A1709" s="10">
        <v>1704</v>
      </c>
      <c r="B1709" s="30" t="s">
        <v>3146</v>
      </c>
      <c r="C1709" s="11" t="s">
        <v>2523</v>
      </c>
      <c r="D1709" s="22" t="s">
        <v>1</v>
      </c>
      <c r="E1709" s="31" t="s">
        <v>2149</v>
      </c>
      <c r="F1709" s="38"/>
    </row>
    <row r="1710" spans="1:6" ht="39.950000000000003" customHeight="1">
      <c r="A1710" s="10">
        <v>1705</v>
      </c>
      <c r="B1710" s="30" t="s">
        <v>3146</v>
      </c>
      <c r="C1710" s="11" t="s">
        <v>2524</v>
      </c>
      <c r="D1710" s="22" t="s">
        <v>1</v>
      </c>
      <c r="E1710" s="31" t="s">
        <v>2150</v>
      </c>
      <c r="F1710" s="38"/>
    </row>
    <row r="1711" spans="1:6" ht="39.950000000000003" customHeight="1">
      <c r="A1711" s="10">
        <v>1706</v>
      </c>
      <c r="B1711" s="30" t="s">
        <v>3146</v>
      </c>
      <c r="C1711" s="11" t="s">
        <v>2525</v>
      </c>
      <c r="D1711" s="22" t="s">
        <v>2</v>
      </c>
      <c r="E1711" s="31" t="s">
        <v>2151</v>
      </c>
      <c r="F1711" s="38"/>
    </row>
    <row r="1712" spans="1:6" ht="39.950000000000003" customHeight="1">
      <c r="A1712" s="10">
        <v>1707</v>
      </c>
      <c r="B1712" s="30" t="s">
        <v>3146</v>
      </c>
      <c r="C1712" s="11" t="s">
        <v>2526</v>
      </c>
      <c r="D1712" s="22" t="s">
        <v>2</v>
      </c>
      <c r="E1712" s="31" t="s">
        <v>2152</v>
      </c>
      <c r="F1712" s="38"/>
    </row>
    <row r="1713" spans="1:6" ht="39.950000000000003" customHeight="1">
      <c r="A1713" s="10">
        <v>1708</v>
      </c>
      <c r="B1713" s="30" t="s">
        <v>3146</v>
      </c>
      <c r="C1713" s="11" t="s">
        <v>2527</v>
      </c>
      <c r="D1713" s="22" t="s">
        <v>2</v>
      </c>
      <c r="E1713" s="31" t="s">
        <v>2153</v>
      </c>
      <c r="F1713" s="38"/>
    </row>
    <row r="1714" spans="1:6" ht="39.950000000000003" customHeight="1">
      <c r="A1714" s="10">
        <v>1709</v>
      </c>
      <c r="B1714" s="30" t="s">
        <v>3146</v>
      </c>
      <c r="C1714" s="11" t="s">
        <v>2528</v>
      </c>
      <c r="D1714" s="22" t="s">
        <v>1</v>
      </c>
      <c r="E1714" s="31" t="s">
        <v>2154</v>
      </c>
      <c r="F1714" s="38"/>
    </row>
    <row r="1715" spans="1:6" ht="39.950000000000003" customHeight="1">
      <c r="A1715" s="10">
        <v>1710</v>
      </c>
      <c r="B1715" s="30" t="s">
        <v>3146</v>
      </c>
      <c r="C1715" s="11" t="s">
        <v>2532</v>
      </c>
      <c r="D1715" s="22" t="s">
        <v>2</v>
      </c>
      <c r="E1715" s="31" t="s">
        <v>2155</v>
      </c>
      <c r="F1715" s="38"/>
    </row>
    <row r="1716" spans="1:6" ht="39.950000000000003" customHeight="1">
      <c r="A1716" s="10">
        <v>1711</v>
      </c>
      <c r="B1716" s="30" t="s">
        <v>3146</v>
      </c>
      <c r="C1716" s="11" t="s">
        <v>2533</v>
      </c>
      <c r="D1716" s="22" t="s">
        <v>2</v>
      </c>
      <c r="E1716" s="31" t="s">
        <v>2156</v>
      </c>
      <c r="F1716" s="38"/>
    </row>
    <row r="1717" spans="1:6" ht="39.950000000000003" customHeight="1">
      <c r="A1717" s="10">
        <v>1712</v>
      </c>
      <c r="B1717" s="30" t="s">
        <v>3146</v>
      </c>
      <c r="C1717" s="11" t="s">
        <v>2538</v>
      </c>
      <c r="D1717" s="22" t="s">
        <v>2</v>
      </c>
      <c r="E1717" s="31" t="s">
        <v>2157</v>
      </c>
      <c r="F1717" s="38"/>
    </row>
    <row r="1718" spans="1:6" ht="39.950000000000003" customHeight="1">
      <c r="A1718" s="10">
        <v>1713</v>
      </c>
      <c r="B1718" s="30" t="s">
        <v>3146</v>
      </c>
      <c r="C1718" s="11" t="s">
        <v>2539</v>
      </c>
      <c r="D1718" s="22" t="s">
        <v>2</v>
      </c>
      <c r="E1718" s="31" t="s">
        <v>2158</v>
      </c>
      <c r="F1718" s="38"/>
    </row>
    <row r="1719" spans="1:6" ht="39.950000000000003" customHeight="1">
      <c r="A1719" s="10">
        <v>1714</v>
      </c>
      <c r="B1719" s="30" t="s">
        <v>3146</v>
      </c>
      <c r="C1719" s="11" t="s">
        <v>2540</v>
      </c>
      <c r="D1719" s="22" t="s">
        <v>3</v>
      </c>
      <c r="E1719" s="31" t="s">
        <v>2159</v>
      </c>
      <c r="F1719" s="38"/>
    </row>
    <row r="1720" spans="1:6" ht="39.950000000000003" customHeight="1">
      <c r="A1720" s="10">
        <v>1715</v>
      </c>
      <c r="B1720" s="30" t="s">
        <v>3146</v>
      </c>
      <c r="C1720" s="11" t="s">
        <v>2541</v>
      </c>
      <c r="D1720" s="22" t="s">
        <v>2</v>
      </c>
      <c r="E1720" s="31" t="s">
        <v>2160</v>
      </c>
      <c r="F1720" s="38"/>
    </row>
    <row r="1721" spans="1:6" ht="39.950000000000003" customHeight="1">
      <c r="A1721" s="10">
        <v>1716</v>
      </c>
      <c r="B1721" s="30" t="s">
        <v>3146</v>
      </c>
      <c r="C1721" s="11" t="s">
        <v>2544</v>
      </c>
      <c r="D1721" s="22" t="s">
        <v>2</v>
      </c>
      <c r="E1721" s="31" t="s">
        <v>2161</v>
      </c>
      <c r="F1721" s="38"/>
    </row>
    <row r="1722" spans="1:6" ht="39.950000000000003" customHeight="1">
      <c r="A1722" s="10">
        <v>1717</v>
      </c>
      <c r="B1722" s="30" t="s">
        <v>3146</v>
      </c>
      <c r="C1722" s="11" t="s">
        <v>2546</v>
      </c>
      <c r="D1722" s="22" t="s">
        <v>2</v>
      </c>
      <c r="E1722" s="31" t="s">
        <v>2162</v>
      </c>
      <c r="F1722" s="38"/>
    </row>
    <row r="1723" spans="1:6" ht="39.950000000000003" customHeight="1">
      <c r="A1723" s="10">
        <v>1718</v>
      </c>
      <c r="B1723" s="30" t="s">
        <v>3146</v>
      </c>
      <c r="C1723" s="11" t="s">
        <v>2547</v>
      </c>
      <c r="D1723" s="22" t="s">
        <v>1</v>
      </c>
      <c r="E1723" s="31" t="s">
        <v>2163</v>
      </c>
      <c r="F1723" s="38"/>
    </row>
    <row r="1724" spans="1:6" ht="39.950000000000003" customHeight="1">
      <c r="A1724" s="10">
        <v>1719</v>
      </c>
      <c r="B1724" s="30" t="s">
        <v>3146</v>
      </c>
      <c r="C1724" s="11" t="s">
        <v>2550</v>
      </c>
      <c r="D1724" s="22" t="s">
        <v>3</v>
      </c>
      <c r="E1724" s="31" t="s">
        <v>2164</v>
      </c>
      <c r="F1724" s="38"/>
    </row>
    <row r="1725" spans="1:6" ht="39.950000000000003" customHeight="1">
      <c r="A1725" s="10">
        <v>1720</v>
      </c>
      <c r="B1725" s="30" t="s">
        <v>3146</v>
      </c>
      <c r="C1725" s="11" t="s">
        <v>2551</v>
      </c>
      <c r="D1725" s="22" t="s">
        <v>1</v>
      </c>
      <c r="E1725" s="31" t="s">
        <v>2165</v>
      </c>
      <c r="F1725" s="38"/>
    </row>
    <row r="1726" spans="1:6" ht="39.950000000000003" customHeight="1">
      <c r="A1726" s="10">
        <v>1721</v>
      </c>
      <c r="B1726" s="30" t="s">
        <v>3146</v>
      </c>
      <c r="C1726" s="11" t="s">
        <v>2552</v>
      </c>
      <c r="D1726" s="22" t="s">
        <v>3</v>
      </c>
      <c r="E1726" s="31" t="s">
        <v>2166</v>
      </c>
      <c r="F1726" s="38"/>
    </row>
    <row r="1727" spans="1:6" ht="39.950000000000003" customHeight="1">
      <c r="A1727" s="10">
        <v>1722</v>
      </c>
      <c r="B1727" s="30" t="s">
        <v>3146</v>
      </c>
      <c r="C1727" s="11" t="s">
        <v>2554</v>
      </c>
      <c r="D1727" s="22" t="s">
        <v>2</v>
      </c>
      <c r="E1727" s="31" t="s">
        <v>2167</v>
      </c>
      <c r="F1727" s="38"/>
    </row>
    <row r="1728" spans="1:6" ht="39.950000000000003" customHeight="1">
      <c r="A1728" s="10">
        <v>1723</v>
      </c>
      <c r="B1728" s="30" t="s">
        <v>3146</v>
      </c>
      <c r="C1728" s="11" t="s">
        <v>2556</v>
      </c>
      <c r="D1728" s="22" t="s">
        <v>2</v>
      </c>
      <c r="E1728" s="31" t="s">
        <v>2168</v>
      </c>
      <c r="F1728" s="38"/>
    </row>
    <row r="1729" spans="1:6" ht="39.950000000000003" customHeight="1">
      <c r="A1729" s="10">
        <v>1724</v>
      </c>
      <c r="B1729" s="30" t="s">
        <v>3146</v>
      </c>
      <c r="C1729" s="11" t="s">
        <v>2558</v>
      </c>
      <c r="D1729" s="22" t="s">
        <v>2</v>
      </c>
      <c r="E1729" s="31" t="s">
        <v>2169</v>
      </c>
      <c r="F1729" s="38"/>
    </row>
    <row r="1730" spans="1:6" ht="39.950000000000003" customHeight="1">
      <c r="A1730" s="10">
        <v>1725</v>
      </c>
      <c r="B1730" s="30" t="s">
        <v>3146</v>
      </c>
      <c r="C1730" s="11" t="s">
        <v>2561</v>
      </c>
      <c r="D1730" s="22" t="s">
        <v>1</v>
      </c>
      <c r="E1730" s="31" t="s">
        <v>2170</v>
      </c>
      <c r="F1730" s="38"/>
    </row>
    <row r="1731" spans="1:6" ht="39.950000000000003" customHeight="1">
      <c r="A1731" s="10">
        <v>1726</v>
      </c>
      <c r="B1731" s="30" t="s">
        <v>3146</v>
      </c>
      <c r="C1731" s="11" t="s">
        <v>2562</v>
      </c>
      <c r="D1731" s="22" t="s">
        <v>1</v>
      </c>
      <c r="E1731" s="31" t="s">
        <v>2171</v>
      </c>
      <c r="F1731" s="38"/>
    </row>
    <row r="1732" spans="1:6" ht="39.950000000000003" customHeight="1">
      <c r="A1732" s="10">
        <v>1727</v>
      </c>
      <c r="B1732" s="30" t="s">
        <v>3146</v>
      </c>
      <c r="C1732" s="11" t="s">
        <v>2564</v>
      </c>
      <c r="D1732" s="22" t="s">
        <v>3</v>
      </c>
      <c r="E1732" s="31" t="s">
        <v>2172</v>
      </c>
      <c r="F1732" s="38"/>
    </row>
    <row r="1733" spans="1:6" ht="39.950000000000003" customHeight="1">
      <c r="A1733" s="10">
        <v>1728</v>
      </c>
      <c r="B1733" s="30" t="s">
        <v>3146</v>
      </c>
      <c r="C1733" s="11" t="s">
        <v>2565</v>
      </c>
      <c r="D1733" s="22" t="s">
        <v>3</v>
      </c>
      <c r="E1733" s="31" t="s">
        <v>2173</v>
      </c>
      <c r="F1733" s="38"/>
    </row>
    <row r="1734" spans="1:6" ht="39.950000000000003" customHeight="1">
      <c r="A1734" s="10">
        <v>1729</v>
      </c>
      <c r="B1734" s="30" t="s">
        <v>3146</v>
      </c>
      <c r="C1734" s="11" t="s">
        <v>2566</v>
      </c>
      <c r="D1734" s="22" t="s">
        <v>2</v>
      </c>
      <c r="E1734" s="31" t="s">
        <v>2174</v>
      </c>
      <c r="F1734" s="38"/>
    </row>
    <row r="1735" spans="1:6" ht="39.950000000000003" customHeight="1">
      <c r="A1735" s="10">
        <v>1730</v>
      </c>
      <c r="B1735" s="30" t="s">
        <v>3146</v>
      </c>
      <c r="C1735" s="11" t="s">
        <v>2567</v>
      </c>
      <c r="D1735" s="22" t="s">
        <v>1</v>
      </c>
      <c r="E1735" s="31" t="s">
        <v>2175</v>
      </c>
      <c r="F1735" s="38"/>
    </row>
    <row r="1736" spans="1:6" ht="39.950000000000003" customHeight="1">
      <c r="A1736" s="10">
        <v>1731</v>
      </c>
      <c r="B1736" s="30" t="s">
        <v>3146</v>
      </c>
      <c r="C1736" s="11" t="s">
        <v>2568</v>
      </c>
      <c r="D1736" s="22" t="s">
        <v>1</v>
      </c>
      <c r="E1736" s="31" t="s">
        <v>2176</v>
      </c>
      <c r="F1736" s="38"/>
    </row>
    <row r="1737" spans="1:6" ht="39.950000000000003" customHeight="1">
      <c r="A1737" s="10">
        <v>1732</v>
      </c>
      <c r="B1737" s="30" t="s">
        <v>3146</v>
      </c>
      <c r="C1737" s="11" t="s">
        <v>2569</v>
      </c>
      <c r="D1737" s="22" t="s">
        <v>1</v>
      </c>
      <c r="E1737" s="31" t="s">
        <v>2177</v>
      </c>
      <c r="F1737" s="38"/>
    </row>
    <row r="1738" spans="1:6" ht="39.950000000000003" customHeight="1">
      <c r="A1738" s="10">
        <v>1733</v>
      </c>
      <c r="B1738" s="30" t="s">
        <v>3146</v>
      </c>
      <c r="C1738" s="11" t="s">
        <v>2570</v>
      </c>
      <c r="D1738" s="22" t="s">
        <v>3</v>
      </c>
      <c r="E1738" s="31" t="s">
        <v>2178</v>
      </c>
      <c r="F1738" s="38"/>
    </row>
    <row r="1739" spans="1:6" ht="39.950000000000003" customHeight="1">
      <c r="A1739" s="10">
        <v>1734</v>
      </c>
      <c r="B1739" s="30" t="s">
        <v>3146</v>
      </c>
      <c r="C1739" s="11" t="s">
        <v>2572</v>
      </c>
      <c r="D1739" s="22" t="s">
        <v>1</v>
      </c>
      <c r="E1739" s="31" t="s">
        <v>2179</v>
      </c>
      <c r="F1739" s="38"/>
    </row>
    <row r="1740" spans="1:6" ht="39.950000000000003" customHeight="1">
      <c r="A1740" s="10">
        <v>1735</v>
      </c>
      <c r="B1740" s="30" t="s">
        <v>3146</v>
      </c>
      <c r="C1740" s="11" t="s">
        <v>2573</v>
      </c>
      <c r="D1740" s="22" t="s">
        <v>3</v>
      </c>
      <c r="E1740" s="31" t="s">
        <v>2180</v>
      </c>
      <c r="F1740" s="38"/>
    </row>
    <row r="1741" spans="1:6" ht="39.950000000000003" customHeight="1">
      <c r="A1741" s="10">
        <v>1736</v>
      </c>
      <c r="B1741" s="30" t="s">
        <v>3146</v>
      </c>
      <c r="C1741" s="11" t="s">
        <v>2574</v>
      </c>
      <c r="D1741" s="22" t="s">
        <v>1</v>
      </c>
      <c r="E1741" s="31" t="s">
        <v>2181</v>
      </c>
      <c r="F1741" s="38"/>
    </row>
    <row r="1742" spans="1:6" ht="39.950000000000003" customHeight="1">
      <c r="A1742" s="10">
        <v>1737</v>
      </c>
      <c r="B1742" s="30" t="s">
        <v>3146</v>
      </c>
      <c r="C1742" s="11" t="s">
        <v>2575</v>
      </c>
      <c r="D1742" s="22" t="s">
        <v>3</v>
      </c>
      <c r="E1742" s="31" t="s">
        <v>2182</v>
      </c>
      <c r="F1742" s="38"/>
    </row>
    <row r="1743" spans="1:6" ht="39.950000000000003" customHeight="1">
      <c r="A1743" s="10">
        <v>1738</v>
      </c>
      <c r="B1743" s="30" t="s">
        <v>3146</v>
      </c>
      <c r="C1743" s="11" t="s">
        <v>2705</v>
      </c>
      <c r="D1743" s="22" t="s">
        <v>1</v>
      </c>
      <c r="E1743" s="31" t="s">
        <v>2587</v>
      </c>
      <c r="F1743" s="38"/>
    </row>
    <row r="1744" spans="1:6" ht="39.950000000000003" customHeight="1">
      <c r="A1744" s="10">
        <v>1739</v>
      </c>
      <c r="B1744" s="30" t="s">
        <v>3146</v>
      </c>
      <c r="C1744" s="11" t="s">
        <v>2707</v>
      </c>
      <c r="D1744" s="22" t="s">
        <v>1</v>
      </c>
      <c r="E1744" s="31" t="s">
        <v>2588</v>
      </c>
      <c r="F1744" s="38"/>
    </row>
    <row r="1745" spans="1:6" ht="39.950000000000003" customHeight="1">
      <c r="A1745" s="10">
        <v>1740</v>
      </c>
      <c r="B1745" s="30" t="s">
        <v>3146</v>
      </c>
      <c r="C1745" s="11" t="s">
        <v>2710</v>
      </c>
      <c r="D1745" s="22" t="s">
        <v>1</v>
      </c>
      <c r="E1745" s="31" t="s">
        <v>2589</v>
      </c>
      <c r="F1745" s="38"/>
    </row>
    <row r="1746" spans="1:6" ht="39.950000000000003" customHeight="1">
      <c r="A1746" s="10">
        <v>1741</v>
      </c>
      <c r="B1746" s="30" t="s">
        <v>3146</v>
      </c>
      <c r="C1746" s="11" t="s">
        <v>2711</v>
      </c>
      <c r="D1746" s="22" t="s">
        <v>2</v>
      </c>
      <c r="E1746" s="31" t="s">
        <v>2590</v>
      </c>
      <c r="F1746" s="38"/>
    </row>
    <row r="1747" spans="1:6" ht="39.950000000000003" customHeight="1">
      <c r="A1747" s="10">
        <v>1742</v>
      </c>
      <c r="B1747" s="30" t="s">
        <v>3146</v>
      </c>
      <c r="C1747" s="11" t="s">
        <v>2712</v>
      </c>
      <c r="D1747" s="22" t="s">
        <v>1</v>
      </c>
      <c r="E1747" s="31" t="s">
        <v>2591</v>
      </c>
      <c r="F1747" s="38"/>
    </row>
    <row r="1748" spans="1:6" ht="39.950000000000003" customHeight="1">
      <c r="A1748" s="10">
        <v>1743</v>
      </c>
      <c r="B1748" s="30" t="s">
        <v>3146</v>
      </c>
      <c r="C1748" s="11" t="s">
        <v>2713</v>
      </c>
      <c r="D1748" s="22" t="s">
        <v>3</v>
      </c>
      <c r="E1748" s="31" t="s">
        <v>2592</v>
      </c>
      <c r="F1748" s="38"/>
    </row>
    <row r="1749" spans="1:6" ht="39.950000000000003" customHeight="1">
      <c r="A1749" s="10">
        <v>1744</v>
      </c>
      <c r="B1749" s="30" t="s">
        <v>3146</v>
      </c>
      <c r="C1749" s="11" t="s">
        <v>2714</v>
      </c>
      <c r="D1749" s="22" t="s">
        <v>3</v>
      </c>
      <c r="E1749" s="31" t="s">
        <v>2593</v>
      </c>
      <c r="F1749" s="38"/>
    </row>
    <row r="1750" spans="1:6" ht="39.950000000000003" customHeight="1">
      <c r="A1750" s="10">
        <v>1745</v>
      </c>
      <c r="B1750" s="30" t="s">
        <v>3146</v>
      </c>
      <c r="C1750" s="11" t="s">
        <v>2715</v>
      </c>
      <c r="D1750" s="22" t="s">
        <v>1</v>
      </c>
      <c r="E1750" s="31" t="s">
        <v>2594</v>
      </c>
      <c r="F1750" s="38"/>
    </row>
    <row r="1751" spans="1:6" ht="39.950000000000003" customHeight="1">
      <c r="A1751" s="10">
        <v>1746</v>
      </c>
      <c r="B1751" s="30" t="s">
        <v>3146</v>
      </c>
      <c r="C1751" s="11" t="s">
        <v>2716</v>
      </c>
      <c r="D1751" s="22" t="s">
        <v>2</v>
      </c>
      <c r="E1751" s="31" t="s">
        <v>2595</v>
      </c>
      <c r="F1751" s="38"/>
    </row>
    <row r="1752" spans="1:6" ht="39.950000000000003" customHeight="1">
      <c r="A1752" s="10">
        <v>1747</v>
      </c>
      <c r="B1752" s="30" t="s">
        <v>3146</v>
      </c>
      <c r="C1752" s="11" t="s">
        <v>2717</v>
      </c>
      <c r="D1752" s="22" t="s">
        <v>2</v>
      </c>
      <c r="E1752" s="31" t="s">
        <v>2596</v>
      </c>
      <c r="F1752" s="38"/>
    </row>
    <row r="1753" spans="1:6" ht="39.950000000000003" customHeight="1">
      <c r="A1753" s="10">
        <v>1748</v>
      </c>
      <c r="B1753" s="30" t="s">
        <v>3146</v>
      </c>
      <c r="C1753" s="11" t="s">
        <v>2719</v>
      </c>
      <c r="D1753" s="22" t="s">
        <v>1</v>
      </c>
      <c r="E1753" s="31" t="s">
        <v>2597</v>
      </c>
      <c r="F1753" s="38"/>
    </row>
    <row r="1754" spans="1:6" ht="39.950000000000003" customHeight="1">
      <c r="A1754" s="10">
        <v>1749</v>
      </c>
      <c r="B1754" s="30" t="s">
        <v>3146</v>
      </c>
      <c r="C1754" s="11" t="s">
        <v>2720</v>
      </c>
      <c r="D1754" s="22" t="s">
        <v>2</v>
      </c>
      <c r="E1754" s="31" t="s">
        <v>2598</v>
      </c>
      <c r="F1754" s="38"/>
    </row>
    <row r="1755" spans="1:6" ht="39.950000000000003" customHeight="1">
      <c r="A1755" s="10">
        <v>1750</v>
      </c>
      <c r="B1755" s="30" t="s">
        <v>3146</v>
      </c>
      <c r="C1755" s="11" t="s">
        <v>2722</v>
      </c>
      <c r="D1755" s="22" t="s">
        <v>3</v>
      </c>
      <c r="E1755" s="31" t="s">
        <v>2599</v>
      </c>
      <c r="F1755" s="38"/>
    </row>
    <row r="1756" spans="1:6" ht="39.950000000000003" customHeight="1">
      <c r="A1756" s="10">
        <v>1751</v>
      </c>
      <c r="B1756" s="30" t="s">
        <v>3146</v>
      </c>
      <c r="C1756" s="11" t="s">
        <v>2723</v>
      </c>
      <c r="D1756" s="22" t="s">
        <v>1</v>
      </c>
      <c r="E1756" s="31" t="s">
        <v>2600</v>
      </c>
      <c r="F1756" s="38"/>
    </row>
    <row r="1757" spans="1:6" ht="39.950000000000003" customHeight="1">
      <c r="A1757" s="10">
        <v>1752</v>
      </c>
      <c r="B1757" s="30" t="s">
        <v>3146</v>
      </c>
      <c r="C1757" s="11" t="s">
        <v>2724</v>
      </c>
      <c r="D1757" s="22" t="s">
        <v>3</v>
      </c>
      <c r="E1757" s="31" t="s">
        <v>2601</v>
      </c>
      <c r="F1757" s="38"/>
    </row>
    <row r="1758" spans="1:6" ht="39.950000000000003" customHeight="1">
      <c r="A1758" s="10">
        <v>1753</v>
      </c>
      <c r="B1758" s="30" t="s">
        <v>3146</v>
      </c>
      <c r="C1758" s="11" t="s">
        <v>2726</v>
      </c>
      <c r="D1758" s="22" t="s">
        <v>2</v>
      </c>
      <c r="E1758" s="31" t="s">
        <v>2602</v>
      </c>
      <c r="F1758" s="38"/>
    </row>
    <row r="1759" spans="1:6" ht="39.950000000000003" customHeight="1">
      <c r="A1759" s="10">
        <v>1754</v>
      </c>
      <c r="B1759" s="30" t="s">
        <v>3146</v>
      </c>
      <c r="C1759" s="11" t="s">
        <v>2727</v>
      </c>
      <c r="D1759" s="22" t="s">
        <v>2</v>
      </c>
      <c r="E1759" s="31" t="s">
        <v>2603</v>
      </c>
      <c r="F1759" s="38"/>
    </row>
    <row r="1760" spans="1:6" ht="39.950000000000003" customHeight="1">
      <c r="A1760" s="10">
        <v>1755</v>
      </c>
      <c r="B1760" s="30" t="s">
        <v>3146</v>
      </c>
      <c r="C1760" s="11" t="s">
        <v>2728</v>
      </c>
      <c r="D1760" s="22" t="s">
        <v>1</v>
      </c>
      <c r="E1760" s="31" t="s">
        <v>2604</v>
      </c>
      <c r="F1760" s="38"/>
    </row>
    <row r="1761" spans="1:6" ht="39.950000000000003" customHeight="1">
      <c r="A1761" s="10">
        <v>1756</v>
      </c>
      <c r="B1761" s="30" t="s">
        <v>3146</v>
      </c>
      <c r="C1761" s="11" t="s">
        <v>2729</v>
      </c>
      <c r="D1761" s="22" t="s">
        <v>1</v>
      </c>
      <c r="E1761" s="31" t="s">
        <v>2605</v>
      </c>
      <c r="F1761" s="38"/>
    </row>
    <row r="1762" spans="1:6" ht="39.950000000000003" customHeight="1">
      <c r="A1762" s="10">
        <v>1757</v>
      </c>
      <c r="B1762" s="30" t="s">
        <v>3146</v>
      </c>
      <c r="C1762" s="11" t="s">
        <v>2730</v>
      </c>
      <c r="D1762" s="22" t="s">
        <v>2</v>
      </c>
      <c r="E1762" s="31" t="s">
        <v>2606</v>
      </c>
      <c r="F1762" s="38"/>
    </row>
    <row r="1763" spans="1:6" ht="39.950000000000003" customHeight="1">
      <c r="A1763" s="10">
        <v>1758</v>
      </c>
      <c r="B1763" s="30" t="s">
        <v>3146</v>
      </c>
      <c r="C1763" s="11" t="s">
        <v>2735</v>
      </c>
      <c r="D1763" s="22" t="s">
        <v>1</v>
      </c>
      <c r="E1763" s="31" t="s">
        <v>2607</v>
      </c>
      <c r="F1763" s="38"/>
    </row>
    <row r="1764" spans="1:6" ht="39.950000000000003" customHeight="1">
      <c r="A1764" s="10">
        <v>1759</v>
      </c>
      <c r="B1764" s="30" t="s">
        <v>3146</v>
      </c>
      <c r="C1764" s="11" t="s">
        <v>2736</v>
      </c>
      <c r="D1764" s="22" t="s">
        <v>1</v>
      </c>
      <c r="E1764" s="31" t="s">
        <v>2608</v>
      </c>
      <c r="F1764" s="38"/>
    </row>
    <row r="1765" spans="1:6" ht="39.950000000000003" customHeight="1">
      <c r="A1765" s="10">
        <v>1760</v>
      </c>
      <c r="B1765" s="30" t="s">
        <v>3146</v>
      </c>
      <c r="C1765" s="11" t="s">
        <v>2737</v>
      </c>
      <c r="D1765" s="22" t="s">
        <v>1</v>
      </c>
      <c r="E1765" s="31" t="s">
        <v>2608</v>
      </c>
      <c r="F1765" s="38"/>
    </row>
    <row r="1766" spans="1:6" ht="39.950000000000003" customHeight="1">
      <c r="A1766" s="10">
        <v>1761</v>
      </c>
      <c r="B1766" s="30" t="s">
        <v>3146</v>
      </c>
      <c r="C1766" s="11" t="s">
        <v>2738</v>
      </c>
      <c r="D1766" s="22" t="s">
        <v>3</v>
      </c>
      <c r="E1766" s="31" t="s">
        <v>2609</v>
      </c>
      <c r="F1766" s="38"/>
    </row>
    <row r="1767" spans="1:6" ht="39.950000000000003" customHeight="1">
      <c r="A1767" s="10">
        <v>1762</v>
      </c>
      <c r="B1767" s="30" t="s">
        <v>3146</v>
      </c>
      <c r="C1767" s="11" t="s">
        <v>2741</v>
      </c>
      <c r="D1767" s="22" t="s">
        <v>1</v>
      </c>
      <c r="E1767" s="31" t="s">
        <v>2610</v>
      </c>
      <c r="F1767" s="38"/>
    </row>
    <row r="1768" spans="1:6" ht="39.950000000000003" customHeight="1">
      <c r="A1768" s="10">
        <v>1763</v>
      </c>
      <c r="B1768" s="30" t="s">
        <v>3146</v>
      </c>
      <c r="C1768" s="11" t="s">
        <v>2743</v>
      </c>
      <c r="D1768" s="22" t="s">
        <v>2</v>
      </c>
      <c r="E1768" s="31" t="s">
        <v>2611</v>
      </c>
      <c r="F1768" s="38"/>
    </row>
    <row r="1769" spans="1:6" ht="39.950000000000003" customHeight="1">
      <c r="A1769" s="10">
        <v>1764</v>
      </c>
      <c r="B1769" s="30" t="s">
        <v>3146</v>
      </c>
      <c r="C1769" s="11" t="s">
        <v>2745</v>
      </c>
      <c r="D1769" s="22" t="s">
        <v>2</v>
      </c>
      <c r="E1769" s="31" t="s">
        <v>2612</v>
      </c>
      <c r="F1769" s="38"/>
    </row>
    <row r="1770" spans="1:6" ht="39.950000000000003" customHeight="1">
      <c r="A1770" s="10">
        <v>1765</v>
      </c>
      <c r="B1770" s="30" t="s">
        <v>3146</v>
      </c>
      <c r="C1770" s="11" t="s">
        <v>2748</v>
      </c>
      <c r="D1770" s="22" t="s">
        <v>1</v>
      </c>
      <c r="E1770" s="31" t="s">
        <v>2613</v>
      </c>
      <c r="F1770" s="38"/>
    </row>
    <row r="1771" spans="1:6" ht="39.950000000000003" customHeight="1">
      <c r="A1771" s="10">
        <v>1766</v>
      </c>
      <c r="B1771" s="30" t="s">
        <v>3146</v>
      </c>
      <c r="C1771" s="11" t="s">
        <v>2749</v>
      </c>
      <c r="D1771" s="22" t="s">
        <v>2</v>
      </c>
      <c r="E1771" s="31" t="s">
        <v>2614</v>
      </c>
      <c r="F1771" s="38"/>
    </row>
    <row r="1772" spans="1:6" ht="39.950000000000003" customHeight="1">
      <c r="A1772" s="10">
        <v>1767</v>
      </c>
      <c r="B1772" s="30" t="s">
        <v>3146</v>
      </c>
      <c r="C1772" s="11" t="s">
        <v>2750</v>
      </c>
      <c r="D1772" s="22" t="s">
        <v>1</v>
      </c>
      <c r="E1772" s="31" t="s">
        <v>2615</v>
      </c>
      <c r="F1772" s="38"/>
    </row>
    <row r="1773" spans="1:6" ht="39.950000000000003" customHeight="1">
      <c r="A1773" s="10">
        <v>1768</v>
      </c>
      <c r="B1773" s="30" t="s">
        <v>3146</v>
      </c>
      <c r="C1773" s="11" t="s">
        <v>2751</v>
      </c>
      <c r="D1773" s="22" t="s">
        <v>1</v>
      </c>
      <c r="E1773" s="31" t="s">
        <v>2616</v>
      </c>
      <c r="F1773" s="38"/>
    </row>
    <row r="1774" spans="1:6" ht="39.950000000000003" customHeight="1">
      <c r="A1774" s="10">
        <v>1769</v>
      </c>
      <c r="B1774" s="30" t="s">
        <v>3146</v>
      </c>
      <c r="C1774" s="11" t="s">
        <v>2754</v>
      </c>
      <c r="D1774" s="22" t="s">
        <v>1</v>
      </c>
      <c r="E1774" s="31" t="s">
        <v>2617</v>
      </c>
      <c r="F1774" s="38"/>
    </row>
    <row r="1775" spans="1:6" ht="39.950000000000003" customHeight="1">
      <c r="A1775" s="10">
        <v>1770</v>
      </c>
      <c r="B1775" s="30" t="s">
        <v>3146</v>
      </c>
      <c r="C1775" s="11" t="s">
        <v>2755</v>
      </c>
      <c r="D1775" s="22" t="s">
        <v>1</v>
      </c>
      <c r="E1775" s="31" t="s">
        <v>2618</v>
      </c>
      <c r="F1775" s="38"/>
    </row>
    <row r="1776" spans="1:6" ht="39.950000000000003" customHeight="1">
      <c r="A1776" s="10">
        <v>1771</v>
      </c>
      <c r="B1776" s="30" t="s">
        <v>3146</v>
      </c>
      <c r="C1776" s="11" t="s">
        <v>2759</v>
      </c>
      <c r="D1776" s="22" t="s">
        <v>1</v>
      </c>
      <c r="E1776" s="31" t="s">
        <v>2619</v>
      </c>
      <c r="F1776" s="38"/>
    </row>
    <row r="1777" spans="1:6" ht="39.950000000000003" customHeight="1">
      <c r="A1777" s="10">
        <v>1772</v>
      </c>
      <c r="B1777" s="30" t="s">
        <v>3146</v>
      </c>
      <c r="C1777" s="11" t="s">
        <v>2760</v>
      </c>
      <c r="D1777" s="22" t="s">
        <v>1</v>
      </c>
      <c r="E1777" s="31" t="s">
        <v>2620</v>
      </c>
      <c r="F1777" s="38"/>
    </row>
    <row r="1778" spans="1:6" ht="39.950000000000003" customHeight="1">
      <c r="A1778" s="10">
        <v>1773</v>
      </c>
      <c r="B1778" s="30" t="s">
        <v>3146</v>
      </c>
      <c r="C1778" s="11" t="s">
        <v>2762</v>
      </c>
      <c r="D1778" s="22" t="s">
        <v>1</v>
      </c>
      <c r="E1778" s="31" t="s">
        <v>2621</v>
      </c>
      <c r="F1778" s="38"/>
    </row>
    <row r="1779" spans="1:6" ht="39.950000000000003" customHeight="1">
      <c r="A1779" s="10">
        <v>1774</v>
      </c>
      <c r="B1779" s="30" t="s">
        <v>3146</v>
      </c>
      <c r="C1779" s="11" t="s">
        <v>2765</v>
      </c>
      <c r="D1779" s="22" t="s">
        <v>2</v>
      </c>
      <c r="E1779" s="31" t="s">
        <v>2622</v>
      </c>
      <c r="F1779" s="38"/>
    </row>
    <row r="1780" spans="1:6" ht="39.950000000000003" customHeight="1">
      <c r="A1780" s="10">
        <v>1775</v>
      </c>
      <c r="B1780" s="30" t="s">
        <v>3146</v>
      </c>
      <c r="C1780" s="11" t="s">
        <v>2768</v>
      </c>
      <c r="D1780" s="22" t="s">
        <v>1</v>
      </c>
      <c r="E1780" s="31" t="s">
        <v>2623</v>
      </c>
      <c r="F1780" s="38"/>
    </row>
    <row r="1781" spans="1:6" ht="39.950000000000003" customHeight="1">
      <c r="A1781" s="10">
        <v>1776</v>
      </c>
      <c r="B1781" s="30" t="s">
        <v>3146</v>
      </c>
      <c r="C1781" s="11" t="s">
        <v>2771</v>
      </c>
      <c r="D1781" s="22" t="s">
        <v>3</v>
      </c>
      <c r="E1781" s="31" t="s">
        <v>2624</v>
      </c>
      <c r="F1781" s="38"/>
    </row>
    <row r="1782" spans="1:6" ht="39.950000000000003" customHeight="1">
      <c r="A1782" s="10">
        <v>1777</v>
      </c>
      <c r="B1782" s="30" t="s">
        <v>3146</v>
      </c>
      <c r="C1782" s="11" t="s">
        <v>2772</v>
      </c>
      <c r="D1782" s="22" t="s">
        <v>2</v>
      </c>
      <c r="E1782" s="31" t="s">
        <v>2625</v>
      </c>
      <c r="F1782" s="38"/>
    </row>
    <row r="1783" spans="1:6" ht="39.950000000000003" customHeight="1">
      <c r="A1783" s="10">
        <v>1778</v>
      </c>
      <c r="B1783" s="30" t="s">
        <v>3146</v>
      </c>
      <c r="C1783" s="11" t="s">
        <v>2773</v>
      </c>
      <c r="D1783" s="22" t="s">
        <v>2</v>
      </c>
      <c r="E1783" s="31" t="s">
        <v>2626</v>
      </c>
      <c r="F1783" s="38"/>
    </row>
    <row r="1784" spans="1:6" ht="39.950000000000003" customHeight="1">
      <c r="A1784" s="10">
        <v>1779</v>
      </c>
      <c r="B1784" s="30" t="s">
        <v>3146</v>
      </c>
      <c r="C1784" s="11" t="s">
        <v>2778</v>
      </c>
      <c r="D1784" s="22" t="s">
        <v>3</v>
      </c>
      <c r="E1784" s="31" t="s">
        <v>2627</v>
      </c>
      <c r="F1784" s="38"/>
    </row>
    <row r="1785" spans="1:6" ht="39.950000000000003" customHeight="1">
      <c r="A1785" s="10">
        <v>1780</v>
      </c>
      <c r="B1785" s="30" t="s">
        <v>3146</v>
      </c>
      <c r="C1785" s="11" t="s">
        <v>2781</v>
      </c>
      <c r="D1785" s="22" t="s">
        <v>1</v>
      </c>
      <c r="E1785" s="31" t="s">
        <v>2628</v>
      </c>
      <c r="F1785" s="38"/>
    </row>
    <row r="1786" spans="1:6" ht="39.950000000000003" customHeight="1">
      <c r="A1786" s="10">
        <v>1781</v>
      </c>
      <c r="B1786" s="30" t="s">
        <v>3146</v>
      </c>
      <c r="C1786" s="11" t="s">
        <v>2782</v>
      </c>
      <c r="D1786" s="22" t="s">
        <v>1</v>
      </c>
      <c r="E1786" s="31" t="s">
        <v>2629</v>
      </c>
      <c r="F1786" s="38"/>
    </row>
    <row r="1787" spans="1:6" ht="39.950000000000003" customHeight="1">
      <c r="A1787" s="10">
        <v>1782</v>
      </c>
      <c r="B1787" s="30" t="s">
        <v>3146</v>
      </c>
      <c r="C1787" s="11" t="s">
        <v>2783</v>
      </c>
      <c r="D1787" s="22" t="s">
        <v>3</v>
      </c>
      <c r="E1787" s="31" t="s">
        <v>2630</v>
      </c>
      <c r="F1787" s="38"/>
    </row>
    <row r="1788" spans="1:6" ht="39.950000000000003" customHeight="1">
      <c r="A1788" s="10">
        <v>1783</v>
      </c>
      <c r="B1788" s="30" t="s">
        <v>3146</v>
      </c>
      <c r="C1788" s="11" t="s">
        <v>2786</v>
      </c>
      <c r="D1788" s="22" t="s">
        <v>2</v>
      </c>
      <c r="E1788" s="31" t="s">
        <v>2631</v>
      </c>
      <c r="F1788" s="38"/>
    </row>
    <row r="1789" spans="1:6" ht="39.950000000000003" customHeight="1">
      <c r="A1789" s="10">
        <v>1784</v>
      </c>
      <c r="B1789" s="30" t="s">
        <v>3146</v>
      </c>
      <c r="C1789" s="11" t="s">
        <v>2789</v>
      </c>
      <c r="D1789" s="22" t="s">
        <v>2</v>
      </c>
      <c r="E1789" s="31" t="s">
        <v>2632</v>
      </c>
      <c r="F1789" s="38"/>
    </row>
    <row r="1790" spans="1:6" ht="39.950000000000003" customHeight="1">
      <c r="A1790" s="10">
        <v>1785</v>
      </c>
      <c r="B1790" s="30" t="s">
        <v>3146</v>
      </c>
      <c r="C1790" s="11" t="s">
        <v>2793</v>
      </c>
      <c r="D1790" s="22" t="s">
        <v>3</v>
      </c>
      <c r="E1790" s="31" t="s">
        <v>2633</v>
      </c>
      <c r="F1790" s="38"/>
    </row>
    <row r="1791" spans="1:6" ht="39.950000000000003" customHeight="1">
      <c r="A1791" s="10">
        <v>1786</v>
      </c>
      <c r="B1791" s="30" t="s">
        <v>3146</v>
      </c>
      <c r="C1791" s="11" t="s">
        <v>2794</v>
      </c>
      <c r="D1791" s="22" t="s">
        <v>3</v>
      </c>
      <c r="E1791" s="31" t="s">
        <v>2634</v>
      </c>
      <c r="F1791" s="38"/>
    </row>
    <row r="1792" spans="1:6" ht="39.950000000000003" customHeight="1">
      <c r="A1792" s="10">
        <v>1787</v>
      </c>
      <c r="B1792" s="30" t="s">
        <v>3146</v>
      </c>
      <c r="C1792" s="11" t="s">
        <v>2795</v>
      </c>
      <c r="D1792" s="22" t="s">
        <v>2</v>
      </c>
      <c r="E1792" s="31" t="s">
        <v>2635</v>
      </c>
      <c r="F1792" s="38"/>
    </row>
    <row r="1793" spans="1:6" ht="39.950000000000003" customHeight="1">
      <c r="A1793" s="10">
        <v>1788</v>
      </c>
      <c r="B1793" s="30" t="s">
        <v>3146</v>
      </c>
      <c r="C1793" s="11" t="s">
        <v>2796</v>
      </c>
      <c r="D1793" s="22" t="s">
        <v>1</v>
      </c>
      <c r="E1793" s="31" t="s">
        <v>2636</v>
      </c>
      <c r="F1793" s="38"/>
    </row>
    <row r="1794" spans="1:6" ht="39.950000000000003" customHeight="1">
      <c r="A1794" s="10">
        <v>1789</v>
      </c>
      <c r="B1794" s="30" t="s">
        <v>3146</v>
      </c>
      <c r="C1794" s="11" t="s">
        <v>2797</v>
      </c>
      <c r="D1794" s="22" t="s">
        <v>1</v>
      </c>
      <c r="E1794" s="31" t="s">
        <v>2637</v>
      </c>
      <c r="F1794" s="38"/>
    </row>
    <row r="1795" spans="1:6" ht="39.950000000000003" customHeight="1">
      <c r="A1795" s="10">
        <v>1790</v>
      </c>
      <c r="B1795" s="30" t="s">
        <v>3146</v>
      </c>
      <c r="C1795" s="11" t="s">
        <v>2798</v>
      </c>
      <c r="D1795" s="22" t="s">
        <v>3</v>
      </c>
      <c r="E1795" s="31" t="s">
        <v>2638</v>
      </c>
      <c r="F1795" s="38"/>
    </row>
    <row r="1796" spans="1:6" ht="39.950000000000003" customHeight="1">
      <c r="A1796" s="10">
        <v>1791</v>
      </c>
      <c r="B1796" s="30" t="s">
        <v>3146</v>
      </c>
      <c r="C1796" s="11" t="s">
        <v>2799</v>
      </c>
      <c r="D1796" s="22" t="s">
        <v>2</v>
      </c>
      <c r="E1796" s="31" t="s">
        <v>2639</v>
      </c>
      <c r="F1796" s="38"/>
    </row>
    <row r="1797" spans="1:6" ht="39.950000000000003" customHeight="1">
      <c r="A1797" s="10">
        <v>1792</v>
      </c>
      <c r="B1797" s="30" t="s">
        <v>3146</v>
      </c>
      <c r="C1797" s="11" t="s">
        <v>2800</v>
      </c>
      <c r="D1797" s="22" t="s">
        <v>3</v>
      </c>
      <c r="E1797" s="31" t="s">
        <v>2640</v>
      </c>
      <c r="F1797" s="38"/>
    </row>
    <row r="1798" spans="1:6" ht="39.950000000000003" customHeight="1">
      <c r="A1798" s="10">
        <v>1793</v>
      </c>
      <c r="B1798" s="30" t="s">
        <v>3146</v>
      </c>
      <c r="C1798" s="11" t="s">
        <v>2801</v>
      </c>
      <c r="D1798" s="22" t="s">
        <v>2</v>
      </c>
      <c r="E1798" s="31" t="s">
        <v>2641</v>
      </c>
      <c r="F1798" s="38"/>
    </row>
    <row r="1799" spans="1:6" ht="39.950000000000003" customHeight="1">
      <c r="A1799" s="10">
        <v>1794</v>
      </c>
      <c r="B1799" s="30" t="s">
        <v>3146</v>
      </c>
      <c r="C1799" s="11" t="s">
        <v>2804</v>
      </c>
      <c r="D1799" s="22" t="s">
        <v>1</v>
      </c>
      <c r="E1799" s="31" t="s">
        <v>2642</v>
      </c>
      <c r="F1799" s="38"/>
    </row>
    <row r="1800" spans="1:6" ht="39.950000000000003" customHeight="1">
      <c r="A1800" s="10">
        <v>1795</v>
      </c>
      <c r="B1800" s="30" t="s">
        <v>3146</v>
      </c>
      <c r="C1800" s="11" t="s">
        <v>2807</v>
      </c>
      <c r="D1800" s="22" t="s">
        <v>1</v>
      </c>
      <c r="E1800" s="31" t="s">
        <v>2643</v>
      </c>
      <c r="F1800" s="38"/>
    </row>
    <row r="1801" spans="1:6" ht="39.950000000000003" customHeight="1">
      <c r="A1801" s="10">
        <v>1796</v>
      </c>
      <c r="B1801" s="30" t="s">
        <v>3146</v>
      </c>
      <c r="C1801" s="11" t="s">
        <v>2809</v>
      </c>
      <c r="D1801" s="22" t="s">
        <v>2</v>
      </c>
      <c r="E1801" s="31" t="s">
        <v>2644</v>
      </c>
      <c r="F1801" s="38"/>
    </row>
    <row r="1802" spans="1:6" ht="39.950000000000003" customHeight="1">
      <c r="A1802" s="10">
        <v>1797</v>
      </c>
      <c r="B1802" s="30" t="s">
        <v>3146</v>
      </c>
      <c r="C1802" s="11" t="s">
        <v>2810</v>
      </c>
      <c r="D1802" s="22" t="s">
        <v>2</v>
      </c>
      <c r="E1802" s="31" t="s">
        <v>6</v>
      </c>
      <c r="F1802" s="38"/>
    </row>
    <row r="1803" spans="1:6" ht="39.950000000000003" customHeight="1">
      <c r="A1803" s="10">
        <v>1798</v>
      </c>
      <c r="B1803" s="30" t="s">
        <v>3146</v>
      </c>
      <c r="C1803" s="11" t="s">
        <v>2813</v>
      </c>
      <c r="D1803" s="22" t="s">
        <v>2</v>
      </c>
      <c r="E1803" s="31" t="s">
        <v>2645</v>
      </c>
      <c r="F1803" s="38"/>
    </row>
    <row r="1804" spans="1:6" ht="39.950000000000003" customHeight="1">
      <c r="A1804" s="10">
        <v>1799</v>
      </c>
      <c r="B1804" s="30" t="s">
        <v>3146</v>
      </c>
      <c r="C1804" s="11" t="s">
        <v>2815</v>
      </c>
      <c r="D1804" s="22" t="s">
        <v>1</v>
      </c>
      <c r="E1804" s="31" t="s">
        <v>2646</v>
      </c>
      <c r="F1804" s="38"/>
    </row>
    <row r="1805" spans="1:6" ht="39.950000000000003" customHeight="1">
      <c r="A1805" s="10">
        <v>1800</v>
      </c>
      <c r="B1805" s="30" t="s">
        <v>3146</v>
      </c>
      <c r="C1805" s="11" t="s">
        <v>2817</v>
      </c>
      <c r="D1805" s="22" t="s">
        <v>1</v>
      </c>
      <c r="E1805" s="31" t="s">
        <v>2647</v>
      </c>
      <c r="F1805" s="38"/>
    </row>
    <row r="1806" spans="1:6" ht="39.950000000000003" customHeight="1">
      <c r="A1806" s="10">
        <v>1801</v>
      </c>
      <c r="B1806" s="30" t="s">
        <v>3146</v>
      </c>
      <c r="C1806" s="11" t="s">
        <v>2818</v>
      </c>
      <c r="D1806" s="22" t="s">
        <v>1</v>
      </c>
      <c r="E1806" s="31" t="s">
        <v>2648</v>
      </c>
      <c r="F1806" s="38"/>
    </row>
    <row r="1807" spans="1:6" ht="39.950000000000003" customHeight="1">
      <c r="A1807" s="10">
        <v>1802</v>
      </c>
      <c r="B1807" s="30" t="s">
        <v>3146</v>
      </c>
      <c r="C1807" s="11" t="s">
        <v>2819</v>
      </c>
      <c r="D1807" s="22" t="s">
        <v>1</v>
      </c>
      <c r="E1807" s="31" t="s">
        <v>2649</v>
      </c>
      <c r="F1807" s="38"/>
    </row>
    <row r="1808" spans="1:6" ht="39.950000000000003" customHeight="1">
      <c r="A1808" s="10">
        <v>1803</v>
      </c>
      <c r="B1808" s="30" t="s">
        <v>3146</v>
      </c>
      <c r="C1808" s="11" t="s">
        <v>2820</v>
      </c>
      <c r="D1808" s="22" t="s">
        <v>2</v>
      </c>
      <c r="E1808" s="31" t="s">
        <v>2650</v>
      </c>
      <c r="F1808" s="38"/>
    </row>
    <row r="1809" spans="1:6" ht="39.950000000000003" customHeight="1">
      <c r="A1809" s="10">
        <v>1804</v>
      </c>
      <c r="B1809" s="30" t="s">
        <v>3146</v>
      </c>
      <c r="C1809" s="11" t="s">
        <v>2822</v>
      </c>
      <c r="D1809" s="22" t="s">
        <v>1</v>
      </c>
      <c r="E1809" s="31" t="s">
        <v>2651</v>
      </c>
      <c r="F1809" s="38"/>
    </row>
    <row r="1810" spans="1:6" ht="39.950000000000003" customHeight="1">
      <c r="A1810" s="10">
        <v>1805</v>
      </c>
      <c r="B1810" s="30" t="s">
        <v>3146</v>
      </c>
      <c r="C1810" s="11" t="s">
        <v>2831</v>
      </c>
      <c r="D1810" s="22" t="s">
        <v>1</v>
      </c>
      <c r="E1810" s="31" t="s">
        <v>2652</v>
      </c>
      <c r="F1810" s="38"/>
    </row>
    <row r="1811" spans="1:6" ht="39.950000000000003" customHeight="1">
      <c r="A1811" s="10">
        <v>1806</v>
      </c>
      <c r="B1811" s="30" t="s">
        <v>3146</v>
      </c>
      <c r="C1811" s="11" t="s">
        <v>2832</v>
      </c>
      <c r="D1811" s="22" t="s">
        <v>1</v>
      </c>
      <c r="E1811" s="31" t="s">
        <v>2653</v>
      </c>
      <c r="F1811" s="38"/>
    </row>
    <row r="1812" spans="1:6" ht="39.950000000000003" customHeight="1">
      <c r="A1812" s="10">
        <v>1807</v>
      </c>
      <c r="B1812" s="30" t="s">
        <v>3146</v>
      </c>
      <c r="C1812" s="11" t="s">
        <v>2833</v>
      </c>
      <c r="D1812" s="22" t="s">
        <v>1</v>
      </c>
      <c r="E1812" s="31" t="s">
        <v>2654</v>
      </c>
      <c r="F1812" s="38"/>
    </row>
    <row r="1813" spans="1:6" ht="39.950000000000003" customHeight="1">
      <c r="A1813" s="10">
        <v>1808</v>
      </c>
      <c r="B1813" s="30" t="s">
        <v>3146</v>
      </c>
      <c r="C1813" s="11" t="s">
        <v>2834</v>
      </c>
      <c r="D1813" s="22" t="s">
        <v>1</v>
      </c>
      <c r="E1813" s="31" t="s">
        <v>2655</v>
      </c>
      <c r="F1813" s="38"/>
    </row>
    <row r="1814" spans="1:6" ht="39.950000000000003" customHeight="1">
      <c r="A1814" s="10">
        <v>1809</v>
      </c>
      <c r="B1814" s="30" t="s">
        <v>3146</v>
      </c>
      <c r="C1814" s="11" t="s">
        <v>2835</v>
      </c>
      <c r="D1814" s="22" t="s">
        <v>1</v>
      </c>
      <c r="E1814" s="31" t="s">
        <v>2656</v>
      </c>
      <c r="F1814" s="38"/>
    </row>
    <row r="1815" spans="1:6" ht="39.950000000000003" customHeight="1">
      <c r="A1815" s="10">
        <v>1810</v>
      </c>
      <c r="B1815" s="30" t="s">
        <v>3146</v>
      </c>
      <c r="C1815" s="11" t="s">
        <v>2836</v>
      </c>
      <c r="D1815" s="22" t="s">
        <v>3</v>
      </c>
      <c r="E1815" s="31" t="s">
        <v>2657</v>
      </c>
      <c r="F1815" s="38"/>
    </row>
    <row r="1816" spans="1:6" ht="39.950000000000003" customHeight="1">
      <c r="A1816" s="10">
        <v>1811</v>
      </c>
      <c r="B1816" s="30" t="s">
        <v>3146</v>
      </c>
      <c r="C1816" s="11" t="s">
        <v>2837</v>
      </c>
      <c r="D1816" s="22" t="s">
        <v>1</v>
      </c>
      <c r="E1816" s="31" t="s">
        <v>2658</v>
      </c>
      <c r="F1816" s="38"/>
    </row>
    <row r="1817" spans="1:6" ht="39.950000000000003" customHeight="1">
      <c r="A1817" s="10">
        <v>1812</v>
      </c>
      <c r="B1817" s="30" t="s">
        <v>3146</v>
      </c>
      <c r="C1817" s="11" t="s">
        <v>2838</v>
      </c>
      <c r="D1817" s="22" t="s">
        <v>1</v>
      </c>
      <c r="E1817" s="31" t="s">
        <v>2659</v>
      </c>
      <c r="F1817" s="38"/>
    </row>
    <row r="1818" spans="1:6" ht="39.950000000000003" customHeight="1">
      <c r="A1818" s="10">
        <v>1813</v>
      </c>
      <c r="B1818" s="30" t="s">
        <v>3146</v>
      </c>
      <c r="C1818" s="11" t="s">
        <v>2841</v>
      </c>
      <c r="D1818" s="22" t="s">
        <v>1</v>
      </c>
      <c r="E1818" s="31" t="s">
        <v>2660</v>
      </c>
      <c r="F1818" s="38"/>
    </row>
    <row r="1819" spans="1:6" ht="39.950000000000003" customHeight="1">
      <c r="A1819" s="10">
        <v>1814</v>
      </c>
      <c r="B1819" s="30" t="s">
        <v>3146</v>
      </c>
      <c r="C1819" s="11" t="s">
        <v>2842</v>
      </c>
      <c r="D1819" s="22" t="s">
        <v>1</v>
      </c>
      <c r="E1819" s="31" t="s">
        <v>2661</v>
      </c>
      <c r="F1819" s="38"/>
    </row>
    <row r="1820" spans="1:6" ht="39.950000000000003" customHeight="1">
      <c r="A1820" s="10">
        <v>1815</v>
      </c>
      <c r="B1820" s="30" t="s">
        <v>3146</v>
      </c>
      <c r="C1820" s="11" t="s">
        <v>2843</v>
      </c>
      <c r="D1820" s="22" t="s">
        <v>1</v>
      </c>
      <c r="E1820" s="31" t="s">
        <v>2662</v>
      </c>
      <c r="F1820" s="38"/>
    </row>
    <row r="1821" spans="1:6" ht="39.950000000000003" customHeight="1">
      <c r="A1821" s="10">
        <v>1816</v>
      </c>
      <c r="B1821" s="30" t="s">
        <v>3146</v>
      </c>
      <c r="C1821" s="11" t="s">
        <v>2845</v>
      </c>
      <c r="D1821" s="22" t="s">
        <v>2</v>
      </c>
      <c r="E1821" s="31" t="s">
        <v>2663</v>
      </c>
      <c r="F1821" s="38"/>
    </row>
    <row r="1822" spans="1:6" ht="39.950000000000003" customHeight="1">
      <c r="A1822" s="10">
        <v>1817</v>
      </c>
      <c r="B1822" s="30" t="s">
        <v>3146</v>
      </c>
      <c r="C1822" s="11" t="s">
        <v>2846</v>
      </c>
      <c r="D1822" s="22" t="s">
        <v>3</v>
      </c>
      <c r="E1822" s="31" t="s">
        <v>2664</v>
      </c>
      <c r="F1822" s="38"/>
    </row>
    <row r="1823" spans="1:6" ht="39.950000000000003" customHeight="1">
      <c r="A1823" s="10">
        <v>1818</v>
      </c>
      <c r="B1823" s="30" t="s">
        <v>3146</v>
      </c>
      <c r="C1823" s="11" t="s">
        <v>2848</v>
      </c>
      <c r="D1823" s="22" t="s">
        <v>1</v>
      </c>
      <c r="E1823" s="31" t="s">
        <v>2665</v>
      </c>
      <c r="F1823" s="38"/>
    </row>
    <row r="1824" spans="1:6" ht="39.950000000000003" customHeight="1">
      <c r="A1824" s="10">
        <v>1819</v>
      </c>
      <c r="B1824" s="30" t="s">
        <v>3146</v>
      </c>
      <c r="C1824" s="11" t="s">
        <v>2849</v>
      </c>
      <c r="D1824" s="22" t="s">
        <v>2</v>
      </c>
      <c r="E1824" s="31" t="s">
        <v>2666</v>
      </c>
      <c r="F1824" s="38"/>
    </row>
    <row r="1825" spans="1:6" ht="39.950000000000003" customHeight="1">
      <c r="A1825" s="10">
        <v>1820</v>
      </c>
      <c r="B1825" s="30" t="s">
        <v>3146</v>
      </c>
      <c r="C1825" s="11" t="s">
        <v>2851</v>
      </c>
      <c r="D1825" s="22" t="s">
        <v>3</v>
      </c>
      <c r="E1825" s="31" t="s">
        <v>2667</v>
      </c>
      <c r="F1825" s="38"/>
    </row>
    <row r="1826" spans="1:6" ht="39.950000000000003" customHeight="1">
      <c r="A1826" s="10">
        <v>1821</v>
      </c>
      <c r="B1826" s="30" t="s">
        <v>3146</v>
      </c>
      <c r="C1826" s="11" t="s">
        <v>2852</v>
      </c>
      <c r="D1826" s="22" t="s">
        <v>1</v>
      </c>
      <c r="E1826" s="31" t="s">
        <v>2668</v>
      </c>
      <c r="F1826" s="38"/>
    </row>
    <row r="1827" spans="1:6" ht="39.950000000000003" customHeight="1">
      <c r="A1827" s="10">
        <v>1822</v>
      </c>
      <c r="B1827" s="30" t="s">
        <v>3146</v>
      </c>
      <c r="C1827" s="11" t="s">
        <v>2854</v>
      </c>
      <c r="D1827" s="22" t="s">
        <v>1</v>
      </c>
      <c r="E1827" s="31" t="s">
        <v>2669</v>
      </c>
      <c r="F1827" s="38"/>
    </row>
    <row r="1828" spans="1:6" ht="39.950000000000003" customHeight="1">
      <c r="A1828" s="10">
        <v>1823</v>
      </c>
      <c r="B1828" s="30" t="s">
        <v>3146</v>
      </c>
      <c r="C1828" s="11" t="s">
        <v>2855</v>
      </c>
      <c r="D1828" s="22" t="s">
        <v>1</v>
      </c>
      <c r="E1828" s="31" t="s">
        <v>2670</v>
      </c>
      <c r="F1828" s="38"/>
    </row>
    <row r="1829" spans="1:6" ht="39.950000000000003" customHeight="1">
      <c r="A1829" s="10">
        <v>1824</v>
      </c>
      <c r="B1829" s="30" t="s">
        <v>3146</v>
      </c>
      <c r="C1829" s="11" t="s">
        <v>2856</v>
      </c>
      <c r="D1829" s="22" t="s">
        <v>2</v>
      </c>
      <c r="E1829" s="31" t="s">
        <v>2671</v>
      </c>
      <c r="F1829" s="38"/>
    </row>
    <row r="1830" spans="1:6" ht="39.950000000000003" customHeight="1">
      <c r="A1830" s="10">
        <v>1825</v>
      </c>
      <c r="B1830" s="30" t="s">
        <v>3146</v>
      </c>
      <c r="C1830" s="11" t="s">
        <v>2857</v>
      </c>
      <c r="D1830" s="22" t="s">
        <v>3</v>
      </c>
      <c r="E1830" s="31" t="s">
        <v>2672</v>
      </c>
      <c r="F1830" s="38"/>
    </row>
    <row r="1831" spans="1:6" ht="39.950000000000003" customHeight="1">
      <c r="A1831" s="10">
        <v>1826</v>
      </c>
      <c r="B1831" s="30" t="s">
        <v>3146</v>
      </c>
      <c r="C1831" s="11" t="s">
        <v>2858</v>
      </c>
      <c r="D1831" s="22" t="s">
        <v>3</v>
      </c>
      <c r="E1831" s="31" t="s">
        <v>2673</v>
      </c>
      <c r="F1831" s="38"/>
    </row>
    <row r="1832" spans="1:6" ht="39.950000000000003" customHeight="1">
      <c r="A1832" s="10">
        <v>1827</v>
      </c>
      <c r="B1832" s="30" t="s">
        <v>3146</v>
      </c>
      <c r="C1832" s="11" t="s">
        <v>2859</v>
      </c>
      <c r="D1832" s="22" t="s">
        <v>1</v>
      </c>
      <c r="E1832" s="31" t="s">
        <v>2674</v>
      </c>
      <c r="F1832" s="38"/>
    </row>
    <row r="1833" spans="1:6" ht="39.950000000000003" customHeight="1">
      <c r="A1833" s="10">
        <v>1828</v>
      </c>
      <c r="B1833" s="30" t="s">
        <v>3146</v>
      </c>
      <c r="C1833" s="11" t="s">
        <v>2860</v>
      </c>
      <c r="D1833" s="22" t="s">
        <v>1</v>
      </c>
      <c r="E1833" s="31" t="s">
        <v>2675</v>
      </c>
      <c r="F1833" s="38"/>
    </row>
    <row r="1834" spans="1:6" ht="39.950000000000003" customHeight="1">
      <c r="A1834" s="10">
        <v>1829</v>
      </c>
      <c r="B1834" s="30" t="s">
        <v>3146</v>
      </c>
      <c r="C1834" s="11" t="s">
        <v>2861</v>
      </c>
      <c r="D1834" s="22" t="s">
        <v>2</v>
      </c>
      <c r="E1834" s="31" t="s">
        <v>2676</v>
      </c>
      <c r="F1834" s="38"/>
    </row>
    <row r="1835" spans="1:6" ht="39.950000000000003" customHeight="1">
      <c r="A1835" s="10">
        <v>1830</v>
      </c>
      <c r="B1835" s="30" t="s">
        <v>3146</v>
      </c>
      <c r="C1835" s="11" t="s">
        <v>2863</v>
      </c>
      <c r="D1835" s="22" t="s">
        <v>3</v>
      </c>
      <c r="E1835" s="31" t="s">
        <v>2677</v>
      </c>
      <c r="F1835" s="38"/>
    </row>
    <row r="1836" spans="1:6" ht="39.950000000000003" customHeight="1">
      <c r="A1836" s="10">
        <v>1831</v>
      </c>
      <c r="B1836" s="30" t="s">
        <v>3146</v>
      </c>
      <c r="C1836" s="11" t="s">
        <v>2864</v>
      </c>
      <c r="D1836" s="22" t="s">
        <v>1</v>
      </c>
      <c r="E1836" s="31" t="s">
        <v>2678</v>
      </c>
      <c r="F1836" s="38"/>
    </row>
    <row r="1837" spans="1:6" ht="39.950000000000003" customHeight="1">
      <c r="A1837" s="10">
        <v>1832</v>
      </c>
      <c r="B1837" s="30" t="s">
        <v>3146</v>
      </c>
      <c r="C1837" s="11" t="s">
        <v>2866</v>
      </c>
      <c r="D1837" s="22" t="s">
        <v>2</v>
      </c>
      <c r="E1837" s="31" t="s">
        <v>2679</v>
      </c>
      <c r="F1837" s="38"/>
    </row>
    <row r="1838" spans="1:6" ht="39.950000000000003" customHeight="1">
      <c r="A1838" s="10">
        <v>1833</v>
      </c>
      <c r="B1838" s="30" t="s">
        <v>3146</v>
      </c>
      <c r="C1838" s="11" t="s">
        <v>2867</v>
      </c>
      <c r="D1838" s="22" t="s">
        <v>2</v>
      </c>
      <c r="E1838" s="31" t="s">
        <v>2680</v>
      </c>
      <c r="F1838" s="38"/>
    </row>
    <row r="1839" spans="1:6" ht="39.950000000000003" customHeight="1">
      <c r="A1839" s="10">
        <v>1834</v>
      </c>
      <c r="B1839" s="30" t="s">
        <v>3146</v>
      </c>
      <c r="C1839" s="11" t="s">
        <v>2869</v>
      </c>
      <c r="D1839" s="22" t="s">
        <v>1</v>
      </c>
      <c r="E1839" s="31" t="s">
        <v>2681</v>
      </c>
      <c r="F1839" s="38"/>
    </row>
    <row r="1840" spans="1:6" ht="39.950000000000003" customHeight="1">
      <c r="A1840" s="10">
        <v>1835</v>
      </c>
      <c r="B1840" s="30" t="s">
        <v>3146</v>
      </c>
      <c r="C1840" s="11" t="s">
        <v>2870</v>
      </c>
      <c r="D1840" s="22" t="s">
        <v>2</v>
      </c>
      <c r="E1840" s="31" t="s">
        <v>2682</v>
      </c>
      <c r="F1840" s="38"/>
    </row>
    <row r="1841" spans="1:6" ht="39.950000000000003" customHeight="1">
      <c r="A1841" s="10">
        <v>1836</v>
      </c>
      <c r="B1841" s="30" t="s">
        <v>3146</v>
      </c>
      <c r="C1841" s="11" t="s">
        <v>2871</v>
      </c>
      <c r="D1841" s="22" t="s">
        <v>2</v>
      </c>
      <c r="E1841" s="31" t="s">
        <v>2683</v>
      </c>
      <c r="F1841" s="38"/>
    </row>
    <row r="1842" spans="1:6" ht="39.950000000000003" customHeight="1">
      <c r="A1842" s="10">
        <v>1837</v>
      </c>
      <c r="B1842" s="30" t="s">
        <v>3146</v>
      </c>
      <c r="C1842" s="11" t="s">
        <v>2872</v>
      </c>
      <c r="D1842" s="22" t="s">
        <v>2</v>
      </c>
      <c r="E1842" s="31" t="s">
        <v>2684</v>
      </c>
      <c r="F1842" s="38"/>
    </row>
    <row r="1843" spans="1:6" ht="39.950000000000003" customHeight="1">
      <c r="A1843" s="10">
        <v>1838</v>
      </c>
      <c r="B1843" s="30" t="s">
        <v>3146</v>
      </c>
      <c r="C1843" s="11" t="s">
        <v>2873</v>
      </c>
      <c r="D1843" s="22" t="s">
        <v>1</v>
      </c>
      <c r="E1843" s="31" t="s">
        <v>2685</v>
      </c>
      <c r="F1843" s="38"/>
    </row>
    <row r="1844" spans="1:6" ht="39.950000000000003" customHeight="1">
      <c r="A1844" s="10">
        <v>1839</v>
      </c>
      <c r="B1844" s="30" t="s">
        <v>3146</v>
      </c>
      <c r="C1844" s="11" t="s">
        <v>2874</v>
      </c>
      <c r="D1844" s="22" t="s">
        <v>2</v>
      </c>
      <c r="E1844" s="31" t="s">
        <v>2686</v>
      </c>
      <c r="F1844" s="38"/>
    </row>
    <row r="1845" spans="1:6" ht="39.950000000000003" customHeight="1">
      <c r="A1845" s="10">
        <v>1840</v>
      </c>
      <c r="B1845" s="30" t="s">
        <v>3146</v>
      </c>
      <c r="C1845" s="11" t="s">
        <v>2876</v>
      </c>
      <c r="D1845" s="22" t="s">
        <v>1</v>
      </c>
      <c r="E1845" s="31" t="s">
        <v>2687</v>
      </c>
      <c r="F1845" s="38"/>
    </row>
    <row r="1846" spans="1:6" ht="39.950000000000003" customHeight="1">
      <c r="A1846" s="10">
        <v>1841</v>
      </c>
      <c r="B1846" s="30" t="s">
        <v>3146</v>
      </c>
      <c r="C1846" s="11" t="s">
        <v>2879</v>
      </c>
      <c r="D1846" s="22" t="s">
        <v>1</v>
      </c>
      <c r="E1846" s="31" t="s">
        <v>2688</v>
      </c>
      <c r="F1846" s="38"/>
    </row>
    <row r="1847" spans="1:6" ht="39.950000000000003" customHeight="1">
      <c r="A1847" s="10">
        <v>1842</v>
      </c>
      <c r="B1847" s="30" t="s">
        <v>3146</v>
      </c>
      <c r="C1847" s="11" t="s">
        <v>2880</v>
      </c>
      <c r="D1847" s="22" t="s">
        <v>1</v>
      </c>
      <c r="E1847" s="31" t="s">
        <v>2073</v>
      </c>
      <c r="F1847" s="38"/>
    </row>
    <row r="1848" spans="1:6" ht="39.950000000000003" customHeight="1">
      <c r="A1848" s="10">
        <v>1843</v>
      </c>
      <c r="B1848" s="30" t="s">
        <v>3146</v>
      </c>
      <c r="C1848" s="11" t="s">
        <v>2882</v>
      </c>
      <c r="D1848" s="22" t="s">
        <v>1</v>
      </c>
      <c r="E1848" s="31" t="s">
        <v>2689</v>
      </c>
      <c r="F1848" s="38"/>
    </row>
    <row r="1849" spans="1:6" ht="39.950000000000003" customHeight="1" thickBot="1">
      <c r="A1849" s="24">
        <v>1844</v>
      </c>
      <c r="B1849" s="32" t="s">
        <v>3146</v>
      </c>
      <c r="C1849" s="25" t="s">
        <v>2883</v>
      </c>
      <c r="D1849" s="23" t="s">
        <v>1</v>
      </c>
      <c r="E1849" s="33" t="s">
        <v>2690</v>
      </c>
      <c r="F1849" s="39"/>
    </row>
  </sheetData>
  <mergeCells count="3">
    <mergeCell ref="F6:F488"/>
    <mergeCell ref="F489:F833"/>
    <mergeCell ref="F834:F1849"/>
  </mergeCells>
  <phoneticPr fontId="5"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217084448</TotalTime>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그래프</vt:lpstr>
      <vt:lpstr>11월</vt:lpstr>
    </vt:vector>
  </TitlesOfParts>
  <Company>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 Desiger Excel File</dc:title>
  <dc:creator>Report Designer</dc:creator>
  <dc:description>Report Designer Excel File</dc:description>
  <cp:lastModifiedBy>DB405T2A</cp:lastModifiedBy>
  <cp:revision/>
  <cp:lastPrinted>2013-12-10T11:43:16Z</cp:lastPrinted>
  <dcterms:created xsi:type="dcterms:W3CDTF">2013-10-01T02:08:54Z</dcterms:created>
  <dcterms:modified xsi:type="dcterms:W3CDTF">2013-12-16T00:10:40Z</dcterms:modified>
</cp:coreProperties>
</file>